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kiero\Documents\TheReasonableAdjustment\Tools\cbpm-privacytracker\"/>
    </mc:Choice>
  </mc:AlternateContent>
  <xr:revisionPtr revIDLastSave="0" documentId="13_ncr:1_{CF42149E-2E8D-446C-9A7D-07494358BF7B}" xr6:coauthVersionLast="47" xr6:coauthVersionMax="47" xr10:uidLastSave="{00000000-0000-0000-0000-000000000000}"/>
  <bookViews>
    <workbookView xWindow="-120" yWindow="-120" windowWidth="29040" windowHeight="15990" xr2:uid="{6B3A2CCE-9723-4F09-BE4A-119D6AD9BA27}"/>
  </bookViews>
  <sheets>
    <sheet name="Sheet1"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<sst xmlns="http://schemas.openxmlformats.org/spreadsheetml/2006/main" count="1006" uniqueCount="398">
  <si>
    <t>name</t>
  </si>
  <si>
    <t>role</t>
  </si>
  <si>
    <t>website</t>
  </si>
  <si>
    <t>privacyUrl</t>
  </si>
  <si>
    <t>privacyFoundMethod</t>
  </si>
  <si>
    <t>fetchNote</t>
  </si>
  <si>
    <t>privacyFormat</t>
  </si>
  <si>
    <t>privacyIsPdf</t>
  </si>
  <si>
    <t>policyDate</t>
  </si>
  <si>
    <t>controllerExtract</t>
  </si>
  <si>
    <t>contactEmail</t>
  </si>
  <si>
    <t>contactPhone</t>
  </si>
  <si>
    <t>lawfulBasisExtract</t>
  </si>
  <si>
    <t>specialCategoryExtract</t>
  </si>
  <si>
    <t>retentionFlag</t>
  </si>
  <si>
    <t>cookiesFlag</t>
  </si>
  <si>
    <t>internationalTransfers</t>
  </si>
  <si>
    <t>processorsExtract</t>
  </si>
  <si>
    <t>mentionsICO</t>
  </si>
  <si>
    <t>mentionsMarketing</t>
  </si>
  <si>
    <t>riskScore_0_100</t>
  </si>
  <si>
    <t>riskReasons</t>
  </si>
  <si>
    <t>Borders Pain Clinic</t>
  </si>
  <si>
    <t>Clinic</t>
  </si>
  <si>
    <t>https://borderspainclinic.co.uk</t>
  </si>
  <si>
    <t>https://borderspainclinic.co.uk/privacy-policy</t>
  </si>
  <si>
    <t>common-path</t>
  </si>
  <si>
    <t>HTML</t>
  </si>
  <si>
    <t>No</t>
  </si>
  <si>
    <t>Forbes Medical Cannabis Scotland Ltd</t>
  </si>
  <si>
    <t>info@borderspainclinic.co.uk</t>
  </si>
  <si>
    <t>0303 123 1113</t>
  </si>
  <si>
    <t>consent</t>
  </si>
  <si>
    <t>Not stated</t>
  </si>
  <si>
    <t>Unknown</t>
  </si>
  <si>
    <t>Not mentioned</t>
  </si>
  <si>
    <t>Yes</t>
  </si>
  <si>
    <t>No 'last updated' date found | Retention not stated | No clear special category / Article 9 mention | Cookies/tracking section unclear or minimal</t>
  </si>
  <si>
    <t>Chelsea Cannabis Clinic</t>
  </si>
  <si>
    <t>https://cpmedicalclinic.com</t>
  </si>
  <si>
    <t>https://cpmedicalclinic.com/privacy-policy/</t>
  </si>
  <si>
    <t>talking both about Device Information and Order Information</t>
  </si>
  <si>
    <t>contact@cpmedicalclinic.com</t>
  </si>
  <si>
    <t>contract</t>
  </si>
  <si>
    <t>Vague</t>
  </si>
  <si>
    <t>No banner / unclear</t>
  </si>
  <si>
    <t>Yes, vague</t>
  </si>
  <si>
    <t>aws, google, google analytics</t>
  </si>
  <si>
    <t>No 'last updated' date found | Retention is vague | No clear special category / Article 9 mention | International transfers mentioned (safeguards unclear) | Cookies/tracking section unclear or minimal | No ICO complaint route spotted</t>
  </si>
  <si>
    <t>DOE Medical</t>
  </si>
  <si>
    <t>https://doemedical.com</t>
  </si>
  <si>
    <t>https://doemedical.com/policies/privacy-policy</t>
  </si>
  <si>
    <t>October 12, 2025</t>
  </si>
  <si>
    <t>data controller of your personal information.</t>
  </si>
  <si>
    <t>info@doemedical.com</t>
  </si>
  <si>
    <t>consent, contract, legal obligation, legitimate interests | legal basis for these data processing activities is our legitimate interest in selling our products, according to Art. 6 (1) (f) GDPR. Security and Fraud Prevention. We use your pe</t>
  </si>
  <si>
    <t>Specific</t>
  </si>
  <si>
    <t>Banner, decent</t>
  </si>
  <si>
    <t>aws, sage, shopify</t>
  </si>
  <si>
    <t>No clear special category / Article 9 mention | No ICO complaint route spotted</t>
  </si>
  <si>
    <t>Botanical Health Dispensary</t>
  </si>
  <si>
    <t>Pharmacy</t>
  </si>
  <si>
    <t>https://botanicalhealthdispensary.co.uk</t>
  </si>
  <si>
    <t>https://botanicalhealthdispensary.co.uk/privacy-policy/</t>
  </si>
  <si>
    <t>data controller”. This means that Botanical Health Dispensary LTD determines the purposes for which, and the manner in which, your Data is processed. About us / Your information Botanical Health Dispensary LTD is committed to ensuring our s</t>
  </si>
  <si>
    <t>Mentions special category / health data</t>
  </si>
  <si>
    <t>Yes, SCCs etc</t>
  </si>
  <si>
    <t>aws, sage</t>
  </si>
  <si>
    <t>No 'last updated' date found | Retention not stated | International transfers mentioned (with safeguards) | No obvious privacy contact email/phone | No ICO complaint route spotted</t>
  </si>
  <si>
    <t>Fusion Pharmacy</t>
  </si>
  <si>
    <t>https://fusion-pharmacy.co.uk</t>
  </si>
  <si>
    <t>https://www.fusion-pharmacy.co.uk/privacy</t>
  </si>
  <si>
    <t>data controller' of your personal information. We have appointed __________ to be our representative in the UK. You can contact them directly regarding our processing of your information , or by post to: __________ __________ __________ Uni</t>
  </si>
  <si>
    <t>aws, sage, google, google analytics</t>
  </si>
  <si>
    <t>No 'last updated' date found | No clear special category / Article 9 mention | No obvious privacy contact email/phone | No ICO complaint route spotted</t>
  </si>
  <si>
    <t>Lyphe Dispensary</t>
  </si>
  <si>
    <t>https://lyphedispensary.com</t>
  </si>
  <si>
    <t>https://lyphedispensary.com/seo-landing-page/privacy-policy-lyphe-dispensary/</t>
  </si>
  <si>
    <t xml:space="preserve">Data controller and contact details Total Health Midlands Ltd trading as Lyphe Dispensary ( “Lyphe Dispensary” , “we” , “us” or “our” ) is the ‘data controller’ of the processing of your personal information as described in this policy. As </t>
  </si>
  <si>
    <t>dispensary@lyphe.com</t>
  </si>
  <si>
    <t>consent, contract, legal obligation, legitimate interests | lawful basis’s) on which they rely to process that information. We rely on the following lawful bases for processing your personal information: Consent: we use your consent as a la</t>
  </si>
  <si>
    <t>No 'last updated' date found | International transfers mentioned (with safeguards)</t>
  </si>
  <si>
    <t>Medcann Pharmacy</t>
  </si>
  <si>
    <t>https://medcannpharmacy.co.uk</t>
  </si>
  <si>
    <t>https://medcannpharmacy.co.uk/privacy-policy</t>
  </si>
  <si>
    <t>Visitors who register to transact business on the Site and make use of the various services offered by Medcann Pharma Ltd</t>
  </si>
  <si>
    <t>contact@medcannpharmacy.co.uk</t>
  </si>
  <si>
    <t>No 'last updated' date found | Retention is vague | No clear special category / Article 9 mention | No ICO complaint route spotted</t>
  </si>
  <si>
    <t>Monivea Road</t>
  </si>
  <si>
    <t>https://monivearoad.co.uk</t>
  </si>
  <si>
    <t>https://monivearoad.co.uk/privacy-collection-statement/</t>
  </si>
  <si>
    <t>Your personal information is being collected by Monivea Road Limited</t>
  </si>
  <si>
    <t>hello@monivearoad.co.uk</t>
  </si>
  <si>
    <t>consent, contract</t>
  </si>
  <si>
    <t>aws</t>
  </si>
  <si>
    <t>No 'last updated' date found | Retention not stated | No clear special category / Article 9 mention | International transfers mentioned (with safeguards) | No ICO complaint route spotted</t>
  </si>
  <si>
    <t>Phlo Pharmacy</t>
  </si>
  <si>
    <t>https://wearephlo.com</t>
  </si>
  <si>
    <t>https://support.wearephlo.com/en/articles/2658396-privacy-policy</t>
  </si>
  <si>
    <t>homepage-link</t>
  </si>
  <si>
    <t>Phlo Technologies Ltd</t>
  </si>
  <si>
    <t>No 'last updated' date found | Retention is vague | No obvious privacy contact email/phone | Cookies/tracking section unclear or minimal | No ICO complaint route spotted</t>
  </si>
  <si>
    <t>Smartway Pharmacy</t>
  </si>
  <si>
    <t>https://smartwaypharmacy.co.uk</t>
  </si>
  <si>
    <t>https://smartwaypharmacy.co.uk/privacy-policy</t>
  </si>
  <si>
    <t>Smartway Pharma Ltd</t>
  </si>
  <si>
    <t>sage</t>
  </si>
  <si>
    <t>No 'last updated' date found | Retention not stated | No clear special category / Article 9 mention | No obvious privacy contact email/phone | Cookies/tracking section unclear or minimal</t>
  </si>
  <si>
    <t>AirMed</t>
  </si>
  <si>
    <t>https://airmedclinic.co.uk</t>
  </si>
  <si>
    <t>https://airmedclinic.co.uk/privacy-policy/</t>
  </si>
  <si>
    <t>15.09.2025</t>
  </si>
  <si>
    <t>Data Controller: Pat Fegan Contact: Tel: 0121 745 7400 • Email: contact@airmedclinic.com Information we collect 1) Information you provide Comments: When visitors leave comments, we collect the data shown in the form, plus IP address and br</t>
  </si>
  <si>
    <t>contact@airmedclinic.com</t>
  </si>
  <si>
    <t>0121 745 7400</t>
  </si>
  <si>
    <t>consent, contract, legal obligation, legitimate interests | Legal basis (UK GDPR) Provide/manage services Appointments, records, referrals Contract (Art. 6(1)(b)); Health care (Art. 9(2) (h)) Respond to enquiries Contact forms, emails, call</t>
  </si>
  <si>
    <t>Article 9(2)(h) UK GDPR – health or social care purposes; and/or Article 9(2)(a) – with your explicit consent. Your health data is securely stored in Heydoc , a cloud-based clinical record system. How we use your data Purpose Examples Legal</t>
  </si>
  <si>
    <t>Retention is vague | International transfers mentioned (with safeguards)</t>
  </si>
  <si>
    <t>Alternaleaf</t>
  </si>
  <si>
    <t>https://alternaleaf.co.uk</t>
  </si>
  <si>
    <t>https://www.alternaleaf.co.uk/privacy</t>
  </si>
  <si>
    <t>data controller (this is a legal term that describes a person or entity that controls the way your data is used and processed). We are registered under the Data Protection Act 2018 with the Information Commissioner’s Office (the UK data pro</t>
  </si>
  <si>
    <t>qa@montugroup.com</t>
  </si>
  <si>
    <t>consent, contract, legitimate interests</t>
  </si>
  <si>
    <t>No 'last updated' date found | Retention is vague</t>
  </si>
  <si>
    <t>Anna Medicinals</t>
  </si>
  <si>
    <t>https://annamedicinals.com</t>
  </si>
  <si>
    <t>https://annamedicinals.com/privacy/</t>
  </si>
  <si>
    <t>data controller, we are required by law to inform you about who we are, why we collect your data, how we use it, and the rights you have regarding your personal information. Who are we? We are Anna Medicinals Clinic UK Limited trading as an</t>
  </si>
  <si>
    <t>privacy@annamedicinals.com</t>
  </si>
  <si>
    <t xml:space="preserve">consent, contract, legal obligation, legitimate interests | Legal basis for processing personal data We process your personal data based on the following grounds: Consent : We will ask for your consent when necessary, for example, when you </t>
  </si>
  <si>
    <t>No 'last updated' date found | Cookies/tracking section unclear or minimal</t>
  </si>
  <si>
    <t>Auravia</t>
  </si>
  <si>
    <t>https://auraviamedical.com</t>
  </si>
  <si>
    <t>https://auraviamedical.com/privacy-policy/</t>
  </si>
  <si>
    <t>Grow Group Ltd</t>
  </si>
  <si>
    <t>admin@auravia-medical.com</t>
  </si>
  <si>
    <t>consent, contract, legal obligation</t>
  </si>
  <si>
    <t>No 'last updated' date found | Retention is vague | No clear special category / Article 9 mention</t>
  </si>
  <si>
    <t>CB1 Medical</t>
  </si>
  <si>
    <t>https://cb1medical.com</t>
  </si>
  <si>
    <t>https://cb1medical.com/privacy-and-cookies/</t>
  </si>
  <si>
    <t>data controller – and when this is the case, we will do so only in accordance with the instructions of that data controller and otherwise in accordance with the GDPR. Why you should read this policy: it is important that you read this polic</t>
  </si>
  <si>
    <t>anabel.sharma@nhs.net</t>
  </si>
  <si>
    <t>consent, contract, legal obligation, legitimate interests, vital interests | lawful basis depending on the specific purpose for which we are using your data. Please contact the clinic if you need details about the specific legal basis, we a</t>
  </si>
  <si>
    <t>No 'last updated' date found | Retention is vague | International transfers mentioned (with safeguards)</t>
  </si>
  <si>
    <t>Cantourage° Clinic</t>
  </si>
  <si>
    <t>https://cantourageclinic.com</t>
  </si>
  <si>
    <t>https://www.canclinic.com/legal/privacy-policy</t>
  </si>
  <si>
    <t xml:space="preserve">Data Controller? ‍ We are Cantourage Clinic. ‍ Registered address: Unit 6, 13 Rams gate Street, Hackney, London, E8 2FD ‍ Registration number: 13291756 ‍ In this document Cantourage Clinic may be referred to as “we”, “us”, or “our”. ‍ What </t>
  </si>
  <si>
    <t>contact@cantourageclinic.com</t>
  </si>
  <si>
    <t>0208 050 9596</t>
  </si>
  <si>
    <t>consent, contract, legal obligation, legitimate interests, vital interests | lawful basis of us processing the personal data is that it is necessary for the performance of a contract. ‍ We are required by law to process personal data for pu</t>
  </si>
  <si>
    <t>No 'last updated' date found | Retention is vague | Cookies/tracking section unclear or minimal | No ICO complaint route spotted</t>
  </si>
  <si>
    <t>Curaleaf®</t>
  </si>
  <si>
    <t>https://curaleafclinic.com</t>
  </si>
  <si>
    <t>https://curaleafclinic.com/v2/</t>
  </si>
  <si>
    <t>data controller – and when this is the case, we will do so only in accordance with the instructions of that data controller and otherwise in accordance with the GDPR. Why you should read this policy: It is important that you read this polic</t>
  </si>
  <si>
    <t>020 7467 8345</t>
  </si>
  <si>
    <t>consent, contract, legal obligation, legitimate interests, vital interests | lawful basis depending on the specific purpose for which we are using your data. Please contact our Information Officer if you need details about the specific lega</t>
  </si>
  <si>
    <t>Dispensed</t>
  </si>
  <si>
    <t>https://dispensed.co.uk</t>
  </si>
  <si>
    <t>https://www.dispensed.co.uk/privacy-policy</t>
  </si>
  <si>
    <t>Data Controller ‍ Where Plantmed Clinic UK Ltd (Company Number 15642057), trading as "Dispensed" , is the controller of your personal data, you also have the following additional rights: You can request deletion of your personal data by con</t>
  </si>
  <si>
    <t>privacy@dispensed.co.uk</t>
  </si>
  <si>
    <t>consent, contract, legal obligation, legitimate interests, vital interests | lawful basis for processing that personal data. Data Subject Category Data Type Why We Use This Information Lawful Basis Patients Contact information: such as your</t>
  </si>
  <si>
    <t>Elios Subscription</t>
  </si>
  <si>
    <t>https://eliosclinics.com</t>
  </si>
  <si>
    <t>https://www.eliosclinics.com/privacy-policy/</t>
  </si>
  <si>
    <t>about to enter into or have entered into with you</t>
  </si>
  <si>
    <t>consent, contract, legitimate interests | lawful basis depending on the specific purpose for which we are using your data. Please contact our Information Officer if you need details about the specific legal basis we are relying on to proces</t>
  </si>
  <si>
    <t>No 'last updated' date found | Retention is vague | No obvious privacy contact email/phone | No ICO complaint route spotted</t>
  </si>
  <si>
    <t>Ghosh Medical</t>
  </si>
  <si>
    <t>https://drarunghosh.co.uk</t>
  </si>
  <si>
    <t>https://www.drarunghosh.co.uk/privacy-policy/</t>
  </si>
  <si>
    <t xml:space="preserve">Data Controller For the purposes of data protection law we will be a data controller of your personal information. As a data controller we will make the decision as to how and why your personal information is used, and means that we have a </t>
  </si>
  <si>
    <t>info@ghoshmedicalgroup.com</t>
  </si>
  <si>
    <t>0333 200 3338</t>
  </si>
  <si>
    <t>consent, contract, legal obligation, legitimate interests | lawful basis for using your personal information); require the erasure of your personal information (although there may be legal reasons why we can’t comply with your request but w</t>
  </si>
  <si>
    <t>Retention is vague | No clear special category / Article 9 mention | International transfers mentioned (with safeguards) | Cookies/tracking section unclear or minimal</t>
  </si>
  <si>
    <t>Hippocratic Horizons</t>
  </si>
  <si>
    <t>https://hippocratichorizons.com</t>
  </si>
  <si>
    <t>https://releaf.co.uk/privacy-policy</t>
  </si>
  <si>
    <t>data controller is Releaf Dispensary Ltd, a company registered in England and Wales with company number 14097825 and our registered office at 1 King's Avenue, London, N21 3NA. We are also registered with the ICO. Please note that links from</t>
  </si>
  <si>
    <t>support@releaf.co.uk</t>
  </si>
  <si>
    <t>consent, contract, legal obligation, legitimate interests | lawful basis for processing of personal data, and we will use your personal data in the following circumstances: to carry out our obligations arising from any contracts entered int</t>
  </si>
  <si>
    <t>sage, google</t>
  </si>
  <si>
    <t>Integro Clinics</t>
  </si>
  <si>
    <t>https://integroclinics.com</t>
  </si>
  <si>
    <t>https://integroclinics.com/privacy-policy</t>
  </si>
  <si>
    <t>data controller (a legal term that means we control how your personal data is processed). We are registered with the Information Commissioner’s Office (ICO) and ensure that all our data handling practices are compliant with UK data protecti</t>
  </si>
  <si>
    <t>office@integroclinics.com</t>
  </si>
  <si>
    <t>consent, contract, legal obligation, legitimate interests</t>
  </si>
  <si>
    <t>No 'last updated' date found | Retention not stated</t>
  </si>
  <si>
    <t>LVL Health</t>
  </si>
  <si>
    <t>https://lvlhealth.co.uk</t>
  </si>
  <si>
    <t>https://lvlhealth.co.uk/privacy-policy/</t>
  </si>
  <si>
    <t>data controller. We will collect and use different personal information about you for different reasons, depending on our relationship with you. Sometimes we will request or receive “special categories of personal information” (which is inf</t>
  </si>
  <si>
    <t>info@harleystreetcpc.com</t>
  </si>
  <si>
    <t>LeafEase</t>
  </si>
  <si>
    <t>https://leafease.co.uk</t>
  </si>
  <si>
    <t>https://leafease.co.uk/privacy-policy/</t>
  </si>
  <si>
    <t>data controller is: Guardia Therapeutics Ltd trading as LeafEase Suite 5a, 2nd Floor 1-9 Castle Street, Hinckley, United Kingdom, LE10 1DA Company Number: 15695083 ICO Registration Number: 00011048139 Please note: Links from our website may</t>
  </si>
  <si>
    <t>dataprotection@leafease.co.uk</t>
  </si>
  <si>
    <t>Leva Clinic</t>
  </si>
  <si>
    <t>https://levaclinic.com</t>
  </si>
  <si>
    <t>https://www.levaclinic.com/privacy-policy</t>
  </si>
  <si>
    <t>Data Controller: Zerenia Clinic 5 Pemberton Row, London, EC4A 3BA, United Kingdom. For the purposes of processing your personal data, we are the data controller (under the UK General Data Protection Regulation (UK GDPR) and the Data Protect</t>
  </si>
  <si>
    <t>info@levaclinic.com</t>
  </si>
  <si>
    <t>consent, contract, legal obligation, legitimate interests, vital interests, public task | Legal Basis for Processing Under UK GDPR, we will only process your personal data if at least one of the following bases applies: Consent (for specifi</t>
  </si>
  <si>
    <t>aws, sage, stripe</t>
  </si>
  <si>
    <t>London Cannabis Clinic</t>
  </si>
  <si>
    <t>https://londoncannabisclinic.com</t>
  </si>
  <si>
    <t>https://www.londoncannabisclinic.com/privacy-policy/</t>
  </si>
  <si>
    <t>Our Data Protection Officer is Sapphire Consulting Group Ltd</t>
  </si>
  <si>
    <t>020 7118 0250</t>
  </si>
  <si>
    <t>consent, contract | legal basis for processing your personal data? How long do we hold your personal data? We need a legal basis in order to process your personal data. We need your name, email and phone number in order to answer your enqui</t>
  </si>
  <si>
    <t>google, microsoft</t>
  </si>
  <si>
    <t>No 'last updated' date found</t>
  </si>
  <si>
    <t>London Orthopaedic Clinic</t>
  </si>
  <si>
    <t>https://londonorthopaedic.com</t>
  </si>
  <si>
    <t>https://www.londonorthopaedic.com/privacy-policy/</t>
  </si>
  <si>
    <t>The London Orthopaedic Clinic UK Ltd</t>
  </si>
  <si>
    <t>cristina.emberton@londonorthopaedic.com</t>
  </si>
  <si>
    <t>0207 186 1000</t>
  </si>
  <si>
    <t>consent, contract | legal basis for using your personal data, you are free to withdraw that consent at any time. h) The right to data portability. This means that, if you have provided personal data to us directly, we are using it with your</t>
  </si>
  <si>
    <t>Article 9 (2) (h) of GDPR, we process personal data relating to your health and we may use information about you to enable us to arrange appointments with the appropriate TLOC clinician(s), at Mayo Clinic Healthcare and/or other hospital or</t>
  </si>
  <si>
    <t>Retention not stated</t>
  </si>
  <si>
    <t>Lyphe</t>
  </si>
  <si>
    <t>https://lyphe.com</t>
  </si>
  <si>
    <t>https://lyphe.com/privacy-policy</t>
  </si>
  <si>
    <t>data controller and, by law, we are required to provide you with information about us, about why and how we use your data, and about the rights you have over your data. Who are we? We are Lyphe (“the Clinic”). The Clinic collects and uses y</t>
  </si>
  <si>
    <t>dataprotection@lyphe.com</t>
  </si>
  <si>
    <t>consent, contract, legal obligation, legitimate interests | lawful basis depending on the specific purpose for which we are using your data. We will only use your personal information for the purposes for which we collected it, unless we re</t>
  </si>
  <si>
    <t>No 'last updated' date found | International transfers mentioned (with safeguards) | No ICO complaint route spotted</t>
  </si>
  <si>
    <t>Mamedica® Flex</t>
  </si>
  <si>
    <t>https://mamedica.co.uk</t>
  </si>
  <si>
    <t>https://mamedica.co.uk/policies/privacy-policy</t>
  </si>
  <si>
    <t>Mamedica Limited</t>
  </si>
  <si>
    <t>dpo@mamedica.com</t>
  </si>
  <si>
    <t>Medecan</t>
  </si>
  <si>
    <t>https://medecan.co.uk</t>
  </si>
  <si>
    <t>https://medecan.co.uk/privacy-policy/</t>
  </si>
  <si>
    <t>medecan, a private clinic registered and licensed by the CQC</t>
  </si>
  <si>
    <t>google, microsoft, google analytics</t>
  </si>
  <si>
    <t>No 'last updated' date found | Retention not stated | No clear special category / Article 9 mention | No obvious privacy contact email/phone</t>
  </si>
  <si>
    <t>Medical Rehabilitation</t>
  </si>
  <si>
    <t>https://medicalrehabilitation.co.uk</t>
  </si>
  <si>
    <t>https://medicalrehabilitation.co.uk/privacy-policy/</t>
  </si>
  <si>
    <t>common-path-no-homepage:common-path</t>
  </si>
  <si>
    <t>data controller with reference number ZA567865. Who we are This website is operated by Medicalrehabilitation Ltd. incorporated and registered in England and Wales with company number 11673311 whose registered office is at 18a Heath Road, Na</t>
  </si>
  <si>
    <t>consent, contract, legal obligation | lawful basis for processing your personal information. The Data Protection Legislation also makes sure that we look appropriately after any sensitive personal information including but not limited to in</t>
  </si>
  <si>
    <t>No 'last updated' date found | Retention is vague | No obvious privacy contact email/phone | Cookies/tracking section unclear or minimal</t>
  </si>
  <si>
    <t>Medicann UK</t>
  </si>
  <si>
    <t>https://medicann.co.uk</t>
  </si>
  <si>
    <t>https://www.medicann.co.uk/privacy-policy</t>
  </si>
  <si>
    <t>23rd July 2025</t>
  </si>
  <si>
    <t>Medicann, trading as Medicann (Jersey) Limited</t>
  </si>
  <si>
    <t>dpo@medicann.co.uk</t>
  </si>
  <si>
    <t>consent, contract, legal obligation | Legal Basis for Processing We process your personal data under the following legal grounds: Consent: Where required for special category data or marketing communications Performance of a contract: To pr</t>
  </si>
  <si>
    <t>Article 9(2)(h) UK GDPR and equivalent provisions in local lawsâprocessing necessary for the provision of health or social care. Explicit consent under Article 9(2)(a) is used only where legally required. You may withdraw consent at any t</t>
  </si>
  <si>
    <t>International transfers mentioned (with safeguards) | No ICO complaint route spotted</t>
  </si>
  <si>
    <t>Medisonal® Clinic</t>
  </si>
  <si>
    <t>https://medisonalclinic.com</t>
  </si>
  <si>
    <t>https://medisonalclinic.com/privacy-policy/</t>
  </si>
  <si>
    <t>data controller”. This means that we exercise overall control over the personal data being processed through the determination of means and purposes of processing, and are ultimately in charge of and responsible for the retention and use of</t>
  </si>
  <si>
    <t>chloe@medisonal.co.uk</t>
  </si>
  <si>
    <t>consent, contract, legal obligation, legitimate interests, vital interests</t>
  </si>
  <si>
    <t>No 'last updated' date found | Retention is vague | Cookies/tracking section unclear or minimal</t>
  </si>
  <si>
    <t>Nottingham Road Clinic</t>
  </si>
  <si>
    <t>https://nottinghamroad.co.uk</t>
  </si>
  <si>
    <t>https://nottinghamroad.co.uk/services/privacy-policy/</t>
  </si>
  <si>
    <t>providing you with this privacy notice</t>
  </si>
  <si>
    <t>enquiries@nottinghamroad.co.uk</t>
  </si>
  <si>
    <t>01623 624137</t>
  </si>
  <si>
    <t>No 'last updated' date found | No clear special category / Article 9 mention | Cookies/tracking section unclear or minimal | No ICO complaint route spotted</t>
  </si>
  <si>
    <t>Phoenix Mental Health</t>
  </si>
  <si>
    <t>https://phoenix-mhs.com</t>
  </si>
  <si>
    <t>https://phoenix-mhs.com/privacy-and-cookie-policy/</t>
  </si>
  <si>
    <t>Privacy &amp; Cookie Policy for Phoenix Mental Health Services LLP</t>
  </si>
  <si>
    <t>enquiries@phoenix-mhs.com</t>
  </si>
  <si>
    <t>0370 162 0673</t>
  </si>
  <si>
    <t>consent, contract | Lawful Basis for Processing Your Data Under the UK GDPR, we process your personal data based on the following lawful grounds: Article 6(1)(e) – Processing necessary for the performance of a task carried out in the public</t>
  </si>
  <si>
    <t xml:space="preserve">Article 9(2)(h) – Processing necessary for the provision of health or social care under the common law duty of confidentiality, with implied consent for care delivery and explicit consent for sharing non-direct care information (e.g., with </t>
  </si>
  <si>
    <t>Releaf+® Subscription</t>
  </si>
  <si>
    <t>https://releaf.co.uk</t>
  </si>
  <si>
    <t>Resilience Medicine</t>
  </si>
  <si>
    <t>https://londonresilienceclinic.com</t>
  </si>
  <si>
    <t>https://londonresilienceclinic.com/privacy/</t>
  </si>
  <si>
    <t xml:space="preserve">data controller and, by law, we are required to provide you with information about us, about why and how we use your data, and about the rights you have over your data. Who are we? We are London Resilience Clinic (“the Clinic”). The Clinic </t>
  </si>
  <si>
    <t>dataprotection@resiliencemedicine.co.uk</t>
  </si>
  <si>
    <t>Script Assist</t>
  </si>
  <si>
    <t>https://scriptassist.co.uk</t>
  </si>
  <si>
    <t>https://scriptassist.co.uk/legal-privacy/</t>
  </si>
  <si>
    <t>Script Assist is provided by Sana Life Science Ltd</t>
  </si>
  <si>
    <t>privacy@scriptassist.co.uk</t>
  </si>
  <si>
    <t>consent, contract, legal obligation, legitimate interests | Lawful basis: legitimate interests. Who’s responsible: Script Assist (controller). Retention: for as long as needed to handle your enquiry or feedback and for a short period afterw</t>
  </si>
  <si>
    <t>Article 9 condition. Controllers commonly rely on Art. 9(2)(h) with Art. 6(1)(b)/(c)/(e) as applicable; Art. 9(2)(i)/(g) where relevant; and Art. 9(2)(f) for legal claims. Script Assist does not decide the lawful basis for Care data because</t>
  </si>
  <si>
    <t>The Plug Medical Group</t>
  </si>
  <si>
    <t>https://tpmgclinic.co.uk</t>
  </si>
  <si>
    <t>https://tpmgclinic.co.uk/privacy-policy/</t>
  </si>
  <si>
    <t>Verday</t>
  </si>
  <si>
    <t>https://releafgroupltd.com</t>
  </si>
  <si>
    <t>https://www.releaf.com.au/privacy</t>
  </si>
  <si>
    <t>Flora Holdings Pty Limited</t>
  </si>
  <si>
    <t>privacyofficer@vitura.com.au</t>
  </si>
  <si>
    <t>No 'last updated' date found | Retention not stated | No clear special category / Article 9 mention | International transfers mentioned (safeguards unclear)</t>
  </si>
  <si>
    <t>Wellford Clinic</t>
  </si>
  <si>
    <t>https://wellfordclinics.com</t>
  </si>
  <si>
    <t>https://wellfordclinics.com/privacy-policy/</t>
  </si>
  <si>
    <t>March 04, 2022</t>
  </si>
  <si>
    <t>Agreement) refers to Wellford Medical Ltd</t>
  </si>
  <si>
    <t xml:space="preserve">consent, contract, legal obligation | legal basis for processing Your information and Your country requires consent from a parent, We may require Your parent’s consent before We collect and use that information. Links to Other Websites Our </t>
  </si>
  <si>
    <t>Retention is vague | No clear special category / Article 9 mention | No obvious privacy contact email/phone | No ICO complaint route spotted</t>
  </si>
  <si>
    <t>Zerenia Clinics</t>
  </si>
  <si>
    <t>https://zereniaclinic.co.uk</t>
  </si>
  <si>
    <t>https://zereniaclinic.co.uk/privacy-policy</t>
  </si>
  <si>
    <t>the controller of Personal Data obtained via our platform, meaning we are the</t>
  </si>
  <si>
    <t>info@zereniaclinic.co.uk</t>
  </si>
  <si>
    <t>Zoto</t>
  </si>
  <si>
    <t>https://zoto.co.uk</t>
  </si>
  <si>
    <t>https://zoto.co.uk/privacy-policy</t>
  </si>
  <si>
    <t>Pharmaspace (Aylesbury) Ltd</t>
  </si>
  <si>
    <t>help@zoto.co.uk</t>
  </si>
  <si>
    <t>CB1 Pharmacy</t>
  </si>
  <si>
    <t>https://cb1pharmacy.com</t>
  </si>
  <si>
    <t>https://cb1pharmacy.com/privacy-and-cookies/</t>
  </si>
  <si>
    <t>We are working closely with IDEOSHIFT Ltd</t>
  </si>
  <si>
    <t>umar.sabat@ig-health.co.uk</t>
  </si>
  <si>
    <t>aws, google</t>
  </si>
  <si>
    <t>No 'last updated' date found | No clear special category / Article 9 mention</t>
  </si>
  <si>
    <t>Curaleaf® Pharmacy</t>
  </si>
  <si>
    <t>https://curaleafpharmacy.co.uk</t>
  </si>
  <si>
    <t>https://curaleafpharmacy.co.uk/privacy-policy/</t>
  </si>
  <si>
    <t>Data Controller. Our registration number is: ZA638358 (1) What information do we collect? We may collect, store and use the following kinds of personal data: (a) information we obtain from you directly; this may include your name, postal an</t>
  </si>
  <si>
    <t>0800 141 2055</t>
  </si>
  <si>
    <t>aws, zendesk, mailchimp</t>
  </si>
  <si>
    <t>IPS Pharma</t>
  </si>
  <si>
    <t>https://ips-pharma.com</t>
  </si>
  <si>
    <t>https://ips-pharma.com/privacy-policy/</t>
  </si>
  <si>
    <t>25th May 2018</t>
  </si>
  <si>
    <t>Information Vertical Pharma Resources Ltd</t>
  </si>
  <si>
    <t>consent, contract, legitimate interests | legal basis which allows us to do so. 15.3 Please note that we may process your personal data without your knowledge or consent, in compliance with the above rules, where this is required or permitt</t>
  </si>
  <si>
    <t>No clear special category / Article 9 mention | International transfers mentioned (safeguards unclear) | No obvious privacy contact email/phone | No ICO complaint route spotted</t>
  </si>
  <si>
    <t>Inspire Pharmacy</t>
  </si>
  <si>
    <t>https://inspirepharmacy.co.uk</t>
  </si>
  <si>
    <t>https://www.inspirepharmacy.co.uk/privacy-policy/</t>
  </si>
  <si>
    <t>data controllers. Your privacy rights You have the right to object to how we use your personal information. You also have the right to see what personal information we hold about you, to ask us to correct any inaccuracies and to ask for som</t>
  </si>
  <si>
    <t>inspirepharmacy@gmail.com</t>
  </si>
  <si>
    <t>consent, contract, legal obligation, vital interests | lawful basis for keeping it. We have the right to refuse to comply with a request for erasure where the personal data is processed for one of the following reasons: We need to use the i</t>
  </si>
  <si>
    <t>Mamedica® Dispensary</t>
  </si>
  <si>
    <t>https://mamedicadispensary.com</t>
  </si>
  <si>
    <t>https://www.mamedicadispensary.com/policies/privacy-policy</t>
  </si>
  <si>
    <t>Mamedica Dispensary Limited</t>
  </si>
  <si>
    <t>dpo@mamedicadispensary.com</t>
  </si>
  <si>
    <t>Medicann (via IPS)</t>
  </si>
  <si>
    <t>Montu Pharmacy</t>
  </si>
  <si>
    <t>https://montu.uk</t>
  </si>
  <si>
    <t>https://www.montu.uk/privacy-policy</t>
  </si>
  <si>
    <t>Newgrove Pharmacy</t>
  </si>
  <si>
    <t>https://newgrovepharmacy.com</t>
  </si>
  <si>
    <t>https://newgrovepharmacy.com/privacy-policy/</t>
  </si>
  <si>
    <t>11th Jan 2022</t>
  </si>
  <si>
    <t>enquiries@newgrovepharmacy.com</t>
  </si>
  <si>
    <t>01527 396 256</t>
  </si>
  <si>
    <t>Retention is vague | No clear special category / Article 9 mention | Controller not clearly identified | No ICO complaint route spotted</t>
  </si>
  <si>
    <t>Peak Pharmacy</t>
  </si>
  <si>
    <t>https://peakpharmacy.co.uk</t>
  </si>
  <si>
    <t>https://www.peakpharmacy.co.uk/customer-care/privacy-policy</t>
  </si>
  <si>
    <t>1st December 2022</t>
  </si>
  <si>
    <t xml:space="preserve">data controller) so when we mention “Peak Pharmacy”, "we", "us" or "our" in this privacy policy, we are referring to the relevant company in the PCT Healthcare Limited Group responsible for processing your data. [We will let you know which </t>
  </si>
  <si>
    <t>consent, contract, legal obligation, legitimate interests | legal basis for processing your personal data although we will get your consent before sending third-party direct marketing communications to you via email or text message. You hav</t>
  </si>
  <si>
    <t>aws, sage, google, paypal</t>
  </si>
  <si>
    <t>International transfers mentioned (with safeguards) | No obvious privacy contact email/phone</t>
  </si>
  <si>
    <t>Petal &amp; Bud®</t>
  </si>
  <si>
    <t>https://petalandbud.co.uk</t>
  </si>
  <si>
    <t>https://petalandbud.co.uk/privacy-policy/</t>
  </si>
  <si>
    <t>Data Controller, the information received and held will be processed in accordance with this Privacy Policy. Petal &amp; Bud will remain responsible for the overall management and security of the Personal Information that you submit to us as th</t>
  </si>
  <si>
    <t>No 'last updated' date found | Retention not stated | No clear special category / Article 9 mention | No obvious privacy contact email/phone | Cookies/tracking section unclear or minimal | No ICO complaint route spotted</t>
  </si>
  <si>
    <t>Pharmacy Space</t>
  </si>
  <si>
    <t>https://pharmacyspace.co.uk</t>
  </si>
  <si>
    <t>https://www.pharmacyspace.co.uk/privacy-policy</t>
  </si>
  <si>
    <t xml:space="preserve">data controller is Shailesh Patel of 4 and 5, Bessemer crescent, Rabans Lane Industrial Area, Aylesbury HP19 8TF Information we may collect about you. We may collect and process the following data about you: Information that you provide by </t>
  </si>
  <si>
    <t>pharmacist@pharmacyspace.co.uk</t>
  </si>
  <si>
    <t>0300 303 5678</t>
  </si>
  <si>
    <t>consent, contract | Lawful basis for processing personal data Article 6(1)(e) of the GDPR. Necessary for the performance of a task in the public interest. Special category of personal data Yes, data concerning health (this could include inf</t>
  </si>
  <si>
    <t>Article 9(2)(h) of the GDPR (including the Data Protection Act). ‘The provision of health care or treatment’ or ‘the management of health care systems or services or social care systems or services’ or ‘necessary for reasons of public healt</t>
  </si>
  <si>
    <t>Pharmacy Xpress</t>
  </si>
  <si>
    <t>https://pharmacy-xpress.co.uk</t>
  </si>
  <si>
    <t>https://pharmacy-xpress.co.uk/privacy-policy/</t>
  </si>
  <si>
    <t>not responsible for the content or privacy and security practices and policies of</t>
  </si>
  <si>
    <t>01214 446 900</t>
  </si>
  <si>
    <t>Various Locations</t>
  </si>
  <si>
    <t>https://rightmedicinepharmacy.co.uk</t>
  </si>
  <si>
    <t>https://rightmedicinepharmacy.co.uk/privacy/</t>
  </si>
  <si>
    <t>data controller responsible for your personal data (collectively “Right Medicine Pharmacy”, “we”, “us” or “our” in this privacy policy). Patient Confidentiality As some of the information we collect is medical is nature, this information is</t>
  </si>
  <si>
    <t>info@rightmedicinepharmacy.com</t>
  </si>
  <si>
    <t>sage, google, google analytics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</si>
</sst>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2">
    <xf numFmtId="0" fontId="0" fillId="0" borderId="0" xfId="0"/>
    <xf numFmtId="15"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1473F-155B-464E-94DB-907BD1496712}">
  <dimension ref="A1:V57"/>
  <sheetViews>
    <sheetView tabSelected="1" zoomScaleNormal="100" workbookViewId="0">
      <selection activeCell="I59" sqref="I59"/>
    </sheetView>
  </sheetViews>
  <sheetFormatPr defaultColWidth="42.140625" defaultRowHeight="15" x14ac:dyDescent="0.25"/>
  <cols>
    <col min="1" max="1" width="31.85546875" customWidth="1"/>
    <col min="2" max="2" width="10.28515625" customWidth="1"/>
    <col min="3" max="3" width="0" hidden="1" customWidth="1"/>
    <col min="4" max="4" width="72.7109375" customWidth="1"/>
    <col min="5" max="5" width="0" hidden="1" customWidth="1"/>
    <col min="6" max="6" width="10" hidden="1" customWidth="1"/>
    <col min="7" max="7" width="13.7109375" hidden="1" customWidth="1"/>
    <col min="8" max="8" width="0.140625" hidden="1" customWidth="1"/>
    <col min="9" max="9" width="15.85546875" customWidth="1"/>
    <col min="10" max="20" width="0" hidden="1" customWidth="1"/>
    <col min="21" max="21" width="19.5703125" customWidth="1"/>
  </cols>
  <sheetData>
    <row r="1" spans="1:22"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row>
    <row r="2" spans="1:22" x14ac:dyDescent="0.25">
      <c r="A2" t="s">
        <v>374</v>
      </c>
      <c r="B2" t="s">
        <v>61</v>
      </c>
      <c r="C2" t="s">
        <v>375</v>
      </c>
      <c r="D2" t="s">
        <v>376</v>
      </c>
      <c r="E2" t="s">
        <v>26</v>
      </c>
      <c r="G2" t="s">
        <v>27</v>
      </c>
      <c r="H2" t="s">
        <v>28</v>
      </c>
      <c r="J2" t="s">
        <v>377</v>
      </c>
      <c r="M2" t="s">
        <v>43</v>
      </c>
      <c r="O2" t="s">
        <v>33</v>
      </c>
      <c r="P2" t="s">
        <v>45</v>
      </c>
      <c r="Q2" t="s">
        <v>35</v>
      </c>
      <c r="S2" t="s">
        <v>28</v>
      </c>
      <c r="T2" t="s">
        <v>36</v>
      </c>
      <c r="U2">
        <v>74</v>
      </c>
      <c r="V2" t="s">
        <v>378</v>
      </c>
    </row>
    <row r="3" spans="1:22" x14ac:dyDescent="0.25">
      <c r="A3" t="s">
        <v>301</v>
      </c>
      <c r="B3" t="s">
        <v>23</v>
      </c>
      <c r="C3" t="s">
        <v>302</v>
      </c>
      <c r="D3" t="s">
        <v>303</v>
      </c>
      <c r="E3" t="s">
        <v>26</v>
      </c>
      <c r="G3" t="s">
        <v>27</v>
      </c>
      <c r="H3" t="s">
        <v>28</v>
      </c>
      <c r="J3" t="s">
        <v>304</v>
      </c>
      <c r="K3" t="s">
        <v>305</v>
      </c>
      <c r="M3" t="s">
        <v>192</v>
      </c>
      <c r="O3" t="s">
        <v>33</v>
      </c>
      <c r="P3" t="s">
        <v>57</v>
      </c>
      <c r="Q3" t="s">
        <v>46</v>
      </c>
      <c r="R3" t="s">
        <v>67</v>
      </c>
      <c r="S3" t="s">
        <v>36</v>
      </c>
      <c r="T3" t="s">
        <v>36</v>
      </c>
      <c r="U3">
        <v>72</v>
      </c>
      <c r="V3" t="s">
        <v>306</v>
      </c>
    </row>
    <row r="4" spans="1:22" x14ac:dyDescent="0.25">
      <c r="A4" t="s">
        <v>38</v>
      </c>
      <c r="B4" t="s">
        <v>23</v>
      </c>
      <c r="C4" t="s">
        <v>39</v>
      </c>
      <c r="D4" t="s">
        <v>40</v>
      </c>
      <c r="E4" t="s">
        <v>26</v>
      </c>
      <c r="G4" t="s">
        <v>27</v>
      </c>
      <c r="H4" t="s">
        <v>28</v>
      </c>
      <c r="J4" t="s">
        <v>41</v>
      </c>
      <c r="K4" t="s">
        <v>42</v>
      </c>
      <c r="M4" t="s">
        <v>43</v>
      </c>
      <c r="O4" t="s">
        <v>44</v>
      </c>
      <c r="P4" t="s">
        <v>45</v>
      </c>
      <c r="Q4" t="s">
        <v>46</v>
      </c>
      <c r="R4" t="s">
        <v>47</v>
      </c>
      <c r="S4" t="s">
        <v>28</v>
      </c>
      <c r="T4" t="s">
        <v>36</v>
      </c>
      <c r="U4">
        <v>70</v>
      </c>
      <c r="V4" t="s">
        <v>48</v>
      </c>
    </row>
    <row r="5" spans="1:22" x14ac:dyDescent="0.25">
      <c r="A5" t="s">
        <v>102</v>
      </c>
      <c r="B5" t="s">
        <v>61</v>
      </c>
      <c r="C5" t="s">
        <v>103</v>
      </c>
      <c r="D5" t="s">
        <v>104</v>
      </c>
      <c r="E5" t="s">
        <v>26</v>
      </c>
      <c r="G5" t="s">
        <v>27</v>
      </c>
      <c r="H5" t="s">
        <v>28</v>
      </c>
      <c r="J5" t="s">
        <v>105</v>
      </c>
      <c r="O5" t="s">
        <v>33</v>
      </c>
      <c r="P5" t="s">
        <v>45</v>
      </c>
      <c r="Q5" t="s">
        <v>35</v>
      </c>
      <c r="R5" t="s">
        <v>106</v>
      </c>
      <c r="S5" t="s">
        <v>36</v>
      </c>
      <c r="T5" t="s">
        <v>36</v>
      </c>
      <c r="U5">
        <v>70</v>
      </c>
      <c r="V5" t="s">
        <v>107</v>
      </c>
    </row>
    <row r="6" spans="1:22" x14ac:dyDescent="0.25">
      <c r="A6" t="s">
        <v>88</v>
      </c>
      <c r="B6" t="s">
        <v>61</v>
      </c>
      <c r="C6" t="s">
        <v>89</v>
      </c>
      <c r="D6" t="s">
        <v>90</v>
      </c>
      <c r="E6" t="s">
        <v>26</v>
      </c>
      <c r="G6" t="s">
        <v>27</v>
      </c>
      <c r="H6" t="s">
        <v>28</v>
      </c>
      <c r="J6" t="s">
        <v>91</v>
      </c>
      <c r="K6" t="s">
        <v>92</v>
      </c>
      <c r="M6" t="s">
        <v>93</v>
      </c>
      <c r="O6" t="s">
        <v>33</v>
      </c>
      <c r="P6" t="s">
        <v>57</v>
      </c>
      <c r="Q6" t="s">
        <v>66</v>
      </c>
      <c r="R6" t="s">
        <v>94</v>
      </c>
      <c r="S6" t="s">
        <v>28</v>
      </c>
      <c r="T6" t="s">
        <v>36</v>
      </c>
      <c r="U6">
        <v>68</v>
      </c>
      <c r="V6" t="s">
        <v>95</v>
      </c>
    </row>
    <row r="7" spans="1:22" x14ac:dyDescent="0.25">
      <c r="A7" t="s">
        <v>240</v>
      </c>
      <c r="B7" t="s">
        <v>23</v>
      </c>
      <c r="C7" t="s">
        <v>241</v>
      </c>
      <c r="D7" t="s">
        <v>242</v>
      </c>
      <c r="E7" t="s">
        <v>26</v>
      </c>
      <c r="G7" t="s">
        <v>27</v>
      </c>
      <c r="H7" t="s">
        <v>28</v>
      </c>
      <c r="J7" t="s">
        <v>243</v>
      </c>
      <c r="M7" t="s">
        <v>137</v>
      </c>
      <c r="O7" t="s">
        <v>33</v>
      </c>
      <c r="P7" t="s">
        <v>57</v>
      </c>
      <c r="Q7" t="s">
        <v>35</v>
      </c>
      <c r="R7" t="s">
        <v>244</v>
      </c>
      <c r="S7" t="s">
        <v>36</v>
      </c>
      <c r="T7" t="s">
        <v>28</v>
      </c>
      <c r="U7">
        <v>64</v>
      </c>
      <c r="V7" t="s">
        <v>245</v>
      </c>
    </row>
    <row r="8" spans="1:22" x14ac:dyDescent="0.25">
      <c r="A8" t="s">
        <v>22</v>
      </c>
      <c r="B8" t="s">
        <v>23</v>
      </c>
      <c r="C8" t="s">
        <v>24</v>
      </c>
      <c r="D8" t="s">
        <v>25</v>
      </c>
      <c r="E8" t="s">
        <v>26</v>
      </c>
      <c r="G8" t="s">
        <v>27</v>
      </c>
      <c r="H8" t="s">
        <v>28</v>
      </c>
      <c r="J8" t="s">
        <v>29</v>
      </c>
      <c r="K8" t="s">
        <v>30</v>
      </c>
      <c r="L8" t="s">
        <v>31</v>
      </c>
      <c r="M8" t="s">
        <v>32</v>
      </c>
      <c r="O8" t="s">
        <v>33</v>
      </c>
      <c r="P8" t="s">
        <v>34</v>
      </c>
      <c r="Q8" t="s">
        <v>35</v>
      </c>
      <c r="S8" t="s">
        <v>36</v>
      </c>
      <c r="T8" t="s">
        <v>28</v>
      </c>
      <c r="U8">
        <v>62</v>
      </c>
      <c r="V8" t="s">
        <v>37</v>
      </c>
    </row>
    <row r="9" spans="1:22" x14ac:dyDescent="0.25">
      <c r="A9" t="s">
        <v>60</v>
      </c>
      <c r="B9" t="s">
        <v>61</v>
      </c>
      <c r="C9" t="s">
        <v>62</v>
      </c>
      <c r="D9" t="s">
        <v>63</v>
      </c>
      <c r="E9" t="s">
        <v>26</v>
      </c>
      <c r="G9" t="s">
        <v>27</v>
      </c>
      <c r="H9" t="s">
        <v>28</v>
      </c>
      <c r="J9" t="s">
        <v>64</v>
      </c>
      <c r="M9" t="s">
        <v>32</v>
      </c>
      <c r="N9" t="s">
        <v>65</v>
      </c>
      <c r="O9" t="s">
        <v>33</v>
      </c>
      <c r="P9" t="s">
        <v>57</v>
      </c>
      <c r="Q9" t="s">
        <v>66</v>
      </c>
      <c r="R9" t="s">
        <v>67</v>
      </c>
      <c r="S9" t="s">
        <v>28</v>
      </c>
      <c r="T9" t="s">
        <v>36</v>
      </c>
      <c r="U9">
        <v>58</v>
      </c>
      <c r="V9" t="s">
        <v>68</v>
      </c>
    </row>
    <row r="10" spans="1:22" x14ac:dyDescent="0.25">
      <c r="A10" t="s">
        <v>82</v>
      </c>
      <c r="B10" t="s">
        <v>61</v>
      </c>
      <c r="C10" t="s">
        <v>83</v>
      </c>
      <c r="D10" t="s">
        <v>84</v>
      </c>
      <c r="E10" t="s">
        <v>26</v>
      </c>
      <c r="G10" t="s">
        <v>27</v>
      </c>
      <c r="H10" t="s">
        <v>28</v>
      </c>
      <c r="J10" t="s">
        <v>85</v>
      </c>
      <c r="K10" t="s">
        <v>86</v>
      </c>
      <c r="M10" t="s">
        <v>32</v>
      </c>
      <c r="O10" t="s">
        <v>44</v>
      </c>
      <c r="P10" t="s">
        <v>57</v>
      </c>
      <c r="Q10" t="s">
        <v>35</v>
      </c>
      <c r="S10" t="s">
        <v>28</v>
      </c>
      <c r="T10" t="s">
        <v>36</v>
      </c>
      <c r="U10">
        <v>48</v>
      </c>
      <c r="V10" t="s">
        <v>87</v>
      </c>
    </row>
    <row r="11" spans="1:22" x14ac:dyDescent="0.25">
      <c r="A11" t="s">
        <v>387</v>
      </c>
      <c r="B11" t="s">
        <v>61</v>
      </c>
      <c r="C11" t="s">
        <v>388</v>
      </c>
      <c r="D11" t="s">
        <v>389</v>
      </c>
      <c r="E11" t="s">
        <v>26</v>
      </c>
      <c r="G11" t="s">
        <v>27</v>
      </c>
      <c r="H11" t="s">
        <v>28</v>
      </c>
      <c r="J11" t="s">
        <v>390</v>
      </c>
      <c r="L11" t="s">
        <v>391</v>
      </c>
      <c r="M11" t="s">
        <v>32</v>
      </c>
      <c r="O11" t="s">
        <v>44</v>
      </c>
      <c r="P11" t="s">
        <v>57</v>
      </c>
      <c r="Q11" t="s">
        <v>35</v>
      </c>
      <c r="R11" t="s">
        <v>106</v>
      </c>
      <c r="S11" t="s">
        <v>28</v>
      </c>
      <c r="T11" t="s">
        <v>36</v>
      </c>
      <c r="U11">
        <v>48</v>
      </c>
      <c r="V11" t="s">
        <v>87</v>
      </c>
    </row>
    <row r="12" spans="1:22" x14ac:dyDescent="0.25">
      <c r="A12" t="s">
        <v>69</v>
      </c>
      <c r="B12" t="s">
        <v>61</v>
      </c>
      <c r="C12" t="s">
        <v>70</v>
      </c>
      <c r="D12" t="s">
        <v>71</v>
      </c>
      <c r="E12" t="s">
        <v>26</v>
      </c>
      <c r="G12" t="s">
        <v>27</v>
      </c>
      <c r="H12" t="s">
        <v>28</v>
      </c>
      <c r="J12" t="s">
        <v>72</v>
      </c>
      <c r="M12" t="s">
        <v>32</v>
      </c>
      <c r="O12" t="s">
        <v>56</v>
      </c>
      <c r="P12" t="s">
        <v>57</v>
      </c>
      <c r="Q12" t="s">
        <v>35</v>
      </c>
      <c r="R12" t="s">
        <v>73</v>
      </c>
      <c r="S12" t="s">
        <v>28</v>
      </c>
      <c r="T12" t="s">
        <v>36</v>
      </c>
      <c r="U12">
        <v>46</v>
      </c>
      <c r="V12" t="s">
        <v>74</v>
      </c>
    </row>
    <row r="13" spans="1:22" x14ac:dyDescent="0.25">
      <c r="A13" t="s">
        <v>337</v>
      </c>
      <c r="B13" t="s">
        <v>61</v>
      </c>
      <c r="C13" t="s">
        <v>338</v>
      </c>
      <c r="D13" t="s">
        <v>339</v>
      </c>
      <c r="E13" t="s">
        <v>26</v>
      </c>
      <c r="G13" t="s">
        <v>27</v>
      </c>
      <c r="H13" t="s">
        <v>28</v>
      </c>
      <c r="I13" t="s">
        <v>340</v>
      </c>
      <c r="J13" t="s">
        <v>341</v>
      </c>
      <c r="M13" t="s">
        <v>342</v>
      </c>
      <c r="O13" t="s">
        <v>56</v>
      </c>
      <c r="P13" t="s">
        <v>57</v>
      </c>
      <c r="Q13" t="s">
        <v>46</v>
      </c>
      <c r="R13" t="s">
        <v>73</v>
      </c>
      <c r="S13" t="s">
        <v>28</v>
      </c>
      <c r="T13" t="s">
        <v>36</v>
      </c>
      <c r="U13">
        <v>46</v>
      </c>
      <c r="V13" t="s">
        <v>343</v>
      </c>
    </row>
    <row r="14" spans="1:22" x14ac:dyDescent="0.25">
      <c r="A14" t="s">
        <v>96</v>
      </c>
      <c r="B14" t="s">
        <v>61</v>
      </c>
      <c r="C14" t="s">
        <v>97</v>
      </c>
      <c r="D14" t="s">
        <v>98</v>
      </c>
      <c r="E14" t="s">
        <v>99</v>
      </c>
      <c r="G14" t="s">
        <v>27</v>
      </c>
      <c r="H14" t="s">
        <v>28</v>
      </c>
      <c r="J14" t="s">
        <v>100</v>
      </c>
      <c r="N14" t="s">
        <v>65</v>
      </c>
      <c r="O14" t="s">
        <v>44</v>
      </c>
      <c r="P14" t="s">
        <v>34</v>
      </c>
      <c r="Q14" t="s">
        <v>35</v>
      </c>
      <c r="S14" t="s">
        <v>28</v>
      </c>
      <c r="T14" t="s">
        <v>36</v>
      </c>
      <c r="U14">
        <v>44</v>
      </c>
      <c r="V14" t="s">
        <v>101</v>
      </c>
    </row>
    <row r="15" spans="1:22" x14ac:dyDescent="0.25">
      <c r="A15" t="s">
        <v>132</v>
      </c>
      <c r="B15" t="s">
        <v>23</v>
      </c>
      <c r="C15" t="s">
        <v>133</v>
      </c>
      <c r="D15" t="s">
        <v>134</v>
      </c>
      <c r="E15" t="s">
        <v>26</v>
      </c>
      <c r="G15" t="s">
        <v>27</v>
      </c>
      <c r="H15" t="s">
        <v>28</v>
      </c>
      <c r="J15" t="s">
        <v>135</v>
      </c>
      <c r="K15" t="s">
        <v>136</v>
      </c>
      <c r="M15" t="s">
        <v>137</v>
      </c>
      <c r="O15" t="s">
        <v>44</v>
      </c>
      <c r="P15" t="s">
        <v>57</v>
      </c>
      <c r="Q15" t="s">
        <v>35</v>
      </c>
      <c r="R15" t="s">
        <v>67</v>
      </c>
      <c r="S15" t="s">
        <v>36</v>
      </c>
      <c r="T15" t="s">
        <v>36</v>
      </c>
      <c r="U15">
        <v>44</v>
      </c>
      <c r="V15" t="s">
        <v>138</v>
      </c>
    </row>
    <row r="16" spans="1:22" x14ac:dyDescent="0.25">
      <c r="A16" t="s">
        <v>269</v>
      </c>
      <c r="B16" t="s">
        <v>23</v>
      </c>
      <c r="C16" t="s">
        <v>270</v>
      </c>
      <c r="D16" t="s">
        <v>271</v>
      </c>
      <c r="E16" t="s">
        <v>26</v>
      </c>
      <c r="G16" t="s">
        <v>27</v>
      </c>
      <c r="H16" t="s">
        <v>28</v>
      </c>
      <c r="J16" t="s">
        <v>272</v>
      </c>
      <c r="K16" t="s">
        <v>273</v>
      </c>
      <c r="L16" t="s">
        <v>274</v>
      </c>
      <c r="M16" t="s">
        <v>43</v>
      </c>
      <c r="O16" t="s">
        <v>56</v>
      </c>
      <c r="P16" t="s">
        <v>34</v>
      </c>
      <c r="Q16" t="s">
        <v>35</v>
      </c>
      <c r="S16" t="s">
        <v>28</v>
      </c>
      <c r="T16" t="s">
        <v>28</v>
      </c>
      <c r="U16">
        <v>44</v>
      </c>
      <c r="V16" t="s">
        <v>275</v>
      </c>
    </row>
    <row r="17" spans="1:22" x14ac:dyDescent="0.25">
      <c r="A17" t="s">
        <v>319</v>
      </c>
      <c r="B17" t="s">
        <v>23</v>
      </c>
      <c r="C17" t="s">
        <v>320</v>
      </c>
      <c r="D17" t="s">
        <v>321</v>
      </c>
      <c r="E17" t="s">
        <v>26</v>
      </c>
      <c r="G17" t="s">
        <v>27</v>
      </c>
      <c r="H17" t="s">
        <v>28</v>
      </c>
      <c r="J17" t="s">
        <v>322</v>
      </c>
      <c r="K17" t="s">
        <v>323</v>
      </c>
      <c r="M17" t="s">
        <v>137</v>
      </c>
      <c r="O17" t="s">
        <v>44</v>
      </c>
      <c r="P17" t="s">
        <v>57</v>
      </c>
      <c r="Q17" t="s">
        <v>35</v>
      </c>
      <c r="R17" t="s">
        <v>67</v>
      </c>
      <c r="S17" t="s">
        <v>36</v>
      </c>
      <c r="T17" t="s">
        <v>36</v>
      </c>
      <c r="U17">
        <v>44</v>
      </c>
      <c r="V17" t="s">
        <v>138</v>
      </c>
    </row>
    <row r="18" spans="1:22" x14ac:dyDescent="0.25">
      <c r="A18" t="s">
        <v>331</v>
      </c>
      <c r="B18" t="s">
        <v>61</v>
      </c>
      <c r="C18" t="s">
        <v>332</v>
      </c>
      <c r="D18" t="s">
        <v>333</v>
      </c>
      <c r="E18" t="s">
        <v>26</v>
      </c>
      <c r="G18" t="s">
        <v>27</v>
      </c>
      <c r="H18" t="s">
        <v>28</v>
      </c>
      <c r="J18" t="s">
        <v>334</v>
      </c>
      <c r="L18" t="s">
        <v>335</v>
      </c>
      <c r="M18" t="s">
        <v>93</v>
      </c>
      <c r="O18" t="s">
        <v>44</v>
      </c>
      <c r="P18" t="s">
        <v>57</v>
      </c>
      <c r="Q18" t="s">
        <v>35</v>
      </c>
      <c r="R18" t="s">
        <v>336</v>
      </c>
      <c r="S18" t="s">
        <v>36</v>
      </c>
      <c r="T18" t="s">
        <v>36</v>
      </c>
      <c r="U18">
        <v>44</v>
      </c>
      <c r="V18" t="s">
        <v>138</v>
      </c>
    </row>
    <row r="19" spans="1:22" x14ac:dyDescent="0.25">
      <c r="A19" t="s">
        <v>172</v>
      </c>
      <c r="B19" t="s">
        <v>23</v>
      </c>
      <c r="C19" t="s">
        <v>173</v>
      </c>
      <c r="D19" t="s">
        <v>174</v>
      </c>
      <c r="E19" t="s">
        <v>26</v>
      </c>
      <c r="G19" t="s">
        <v>27</v>
      </c>
      <c r="H19" t="s">
        <v>28</v>
      </c>
      <c r="I19" s="1">
        <v>43887</v>
      </c>
      <c r="J19" t="s">
        <v>175</v>
      </c>
      <c r="K19" t="s">
        <v>176</v>
      </c>
      <c r="L19" t="s">
        <v>177</v>
      </c>
      <c r="M19" t="s">
        <v>178</v>
      </c>
      <c r="O19" t="s">
        <v>44</v>
      </c>
      <c r="P19" t="s">
        <v>34</v>
      </c>
      <c r="Q19" t="s">
        <v>66</v>
      </c>
      <c r="R19" t="s">
        <v>106</v>
      </c>
      <c r="S19" t="s">
        <v>36</v>
      </c>
      <c r="T19" t="s">
        <v>36</v>
      </c>
      <c r="U19">
        <v>42</v>
      </c>
      <c r="V19" t="s">
        <v>179</v>
      </c>
    </row>
    <row r="20" spans="1:22" x14ac:dyDescent="0.25">
      <c r="A20" t="s">
        <v>246</v>
      </c>
      <c r="B20" t="s">
        <v>23</v>
      </c>
      <c r="C20" t="s">
        <v>247</v>
      </c>
      <c r="D20" t="s">
        <v>248</v>
      </c>
      <c r="E20" t="s">
        <v>249</v>
      </c>
      <c r="G20" t="s">
        <v>27</v>
      </c>
      <c r="H20" t="s">
        <v>28</v>
      </c>
      <c r="J20" t="s">
        <v>250</v>
      </c>
      <c r="M20" t="s">
        <v>251</v>
      </c>
      <c r="N20" t="s">
        <v>65</v>
      </c>
      <c r="O20" t="s">
        <v>44</v>
      </c>
      <c r="P20" t="s">
        <v>34</v>
      </c>
      <c r="Q20" t="s">
        <v>35</v>
      </c>
      <c r="R20" t="s">
        <v>106</v>
      </c>
      <c r="S20" t="s">
        <v>36</v>
      </c>
      <c r="T20" t="s">
        <v>36</v>
      </c>
      <c r="U20">
        <v>40</v>
      </c>
      <c r="V20" t="s">
        <v>252</v>
      </c>
    </row>
    <row r="21" spans="1:22" x14ac:dyDescent="0.25">
      <c r="A21" t="s">
        <v>307</v>
      </c>
      <c r="B21" t="s">
        <v>23</v>
      </c>
      <c r="C21" t="s">
        <v>308</v>
      </c>
      <c r="D21" t="s">
        <v>309</v>
      </c>
      <c r="E21" t="s">
        <v>26</v>
      </c>
      <c r="G21" t="s">
        <v>27</v>
      </c>
      <c r="H21" t="s">
        <v>28</v>
      </c>
      <c r="I21" t="s">
        <v>310</v>
      </c>
      <c r="J21" t="s">
        <v>311</v>
      </c>
      <c r="M21" t="s">
        <v>312</v>
      </c>
      <c r="O21" t="s">
        <v>44</v>
      </c>
      <c r="P21" t="s">
        <v>57</v>
      </c>
      <c r="Q21" t="s">
        <v>35</v>
      </c>
      <c r="R21" t="s">
        <v>67</v>
      </c>
      <c r="S21" t="s">
        <v>28</v>
      </c>
      <c r="T21" t="s">
        <v>36</v>
      </c>
      <c r="U21">
        <v>40</v>
      </c>
      <c r="V21" t="s">
        <v>313</v>
      </c>
    </row>
    <row r="22" spans="1:22" x14ac:dyDescent="0.25">
      <c r="A22" t="s">
        <v>359</v>
      </c>
      <c r="B22" t="s">
        <v>61</v>
      </c>
      <c r="C22" t="s">
        <v>360</v>
      </c>
      <c r="D22" t="s">
        <v>361</v>
      </c>
      <c r="E22" t="s">
        <v>26</v>
      </c>
      <c r="G22" t="s">
        <v>27</v>
      </c>
      <c r="H22" t="s">
        <v>28</v>
      </c>
      <c r="I22" t="s">
        <v>362</v>
      </c>
      <c r="K22" t="s">
        <v>363</v>
      </c>
      <c r="L22" t="s">
        <v>364</v>
      </c>
      <c r="M22" t="s">
        <v>32</v>
      </c>
      <c r="O22" t="s">
        <v>44</v>
      </c>
      <c r="P22" t="s">
        <v>57</v>
      </c>
      <c r="Q22" t="s">
        <v>35</v>
      </c>
      <c r="R22" t="s">
        <v>106</v>
      </c>
      <c r="S22" t="s">
        <v>28</v>
      </c>
      <c r="T22" t="s">
        <v>36</v>
      </c>
      <c r="U22">
        <v>40</v>
      </c>
      <c r="V22" t="s">
        <v>365</v>
      </c>
    </row>
    <row r="23" spans="1:22" x14ac:dyDescent="0.25">
      <c r="A23" t="s">
        <v>166</v>
      </c>
      <c r="B23" t="s">
        <v>23</v>
      </c>
      <c r="C23" t="s">
        <v>167</v>
      </c>
      <c r="D23" t="s">
        <v>168</v>
      </c>
      <c r="E23" t="s">
        <v>26</v>
      </c>
      <c r="G23" t="s">
        <v>27</v>
      </c>
      <c r="H23" t="s">
        <v>28</v>
      </c>
      <c r="J23" t="s">
        <v>169</v>
      </c>
      <c r="M23" t="s">
        <v>170</v>
      </c>
      <c r="N23" t="s">
        <v>65</v>
      </c>
      <c r="O23" t="s">
        <v>44</v>
      </c>
      <c r="P23" t="s">
        <v>57</v>
      </c>
      <c r="Q23" t="s">
        <v>35</v>
      </c>
      <c r="R23" t="s">
        <v>106</v>
      </c>
      <c r="S23" t="s">
        <v>28</v>
      </c>
      <c r="T23" t="s">
        <v>36</v>
      </c>
      <c r="U23">
        <v>38</v>
      </c>
      <c r="V23" t="s">
        <v>171</v>
      </c>
    </row>
    <row r="24" spans="1:22" x14ac:dyDescent="0.25">
      <c r="A24" t="s">
        <v>187</v>
      </c>
      <c r="B24" t="s">
        <v>23</v>
      </c>
      <c r="C24" t="s">
        <v>188</v>
      </c>
      <c r="D24" t="s">
        <v>189</v>
      </c>
      <c r="E24" t="s">
        <v>26</v>
      </c>
      <c r="G24" t="s">
        <v>27</v>
      </c>
      <c r="H24" t="s">
        <v>28</v>
      </c>
      <c r="J24" t="s">
        <v>190</v>
      </c>
      <c r="K24" t="s">
        <v>191</v>
      </c>
      <c r="M24" t="s">
        <v>192</v>
      </c>
      <c r="N24" t="s">
        <v>65</v>
      </c>
      <c r="O24" t="s">
        <v>33</v>
      </c>
      <c r="P24" t="s">
        <v>57</v>
      </c>
      <c r="Q24" t="s">
        <v>35</v>
      </c>
      <c r="R24" t="s">
        <v>67</v>
      </c>
      <c r="S24" t="s">
        <v>36</v>
      </c>
      <c r="T24" t="s">
        <v>36</v>
      </c>
      <c r="U24">
        <v>38</v>
      </c>
      <c r="V24" t="s">
        <v>193</v>
      </c>
    </row>
    <row r="25" spans="1:22" x14ac:dyDescent="0.25">
      <c r="A25" t="s">
        <v>379</v>
      </c>
      <c r="B25" t="s">
        <v>61</v>
      </c>
      <c r="C25" t="s">
        <v>380</v>
      </c>
      <c r="D25" t="s">
        <v>381</v>
      </c>
      <c r="E25" t="s">
        <v>26</v>
      </c>
      <c r="G25" t="s">
        <v>27</v>
      </c>
      <c r="H25" t="s">
        <v>28</v>
      </c>
      <c r="J25" t="s">
        <v>382</v>
      </c>
      <c r="K25" t="s">
        <v>383</v>
      </c>
      <c r="L25" t="s">
        <v>384</v>
      </c>
      <c r="M25" t="s">
        <v>385</v>
      </c>
      <c r="N25" t="s">
        <v>386</v>
      </c>
      <c r="O25" t="s">
        <v>33</v>
      </c>
      <c r="P25" t="s">
        <v>57</v>
      </c>
      <c r="Q25" t="s">
        <v>35</v>
      </c>
      <c r="R25" t="s">
        <v>106</v>
      </c>
      <c r="S25" t="s">
        <v>36</v>
      </c>
      <c r="T25" t="s">
        <v>36</v>
      </c>
      <c r="U25">
        <v>38</v>
      </c>
      <c r="V25" t="s">
        <v>193</v>
      </c>
    </row>
    <row r="26" spans="1:22" x14ac:dyDescent="0.25">
      <c r="A26" t="s">
        <v>146</v>
      </c>
      <c r="B26" t="s">
        <v>23</v>
      </c>
      <c r="C26" t="s">
        <v>147</v>
      </c>
      <c r="D26" t="s">
        <v>148</v>
      </c>
      <c r="E26" t="s">
        <v>26</v>
      </c>
      <c r="G26" t="s">
        <v>27</v>
      </c>
      <c r="H26" t="s">
        <v>28</v>
      </c>
      <c r="J26" t="s">
        <v>149</v>
      </c>
      <c r="K26" t="s">
        <v>150</v>
      </c>
      <c r="L26" t="s">
        <v>151</v>
      </c>
      <c r="M26" t="s">
        <v>152</v>
      </c>
      <c r="N26" t="s">
        <v>65</v>
      </c>
      <c r="O26" t="s">
        <v>44</v>
      </c>
      <c r="P26" t="s">
        <v>34</v>
      </c>
      <c r="Q26" t="s">
        <v>35</v>
      </c>
      <c r="S26" t="s">
        <v>28</v>
      </c>
      <c r="T26" t="s">
        <v>28</v>
      </c>
      <c r="U26">
        <v>36</v>
      </c>
      <c r="V26" t="s">
        <v>153</v>
      </c>
    </row>
    <row r="27" spans="1:22" x14ac:dyDescent="0.25">
      <c r="A27" t="s">
        <v>139</v>
      </c>
      <c r="B27" t="s">
        <v>23</v>
      </c>
      <c r="C27" t="s">
        <v>140</v>
      </c>
      <c r="D27" t="s">
        <v>141</v>
      </c>
      <c r="E27" t="s">
        <v>26</v>
      </c>
      <c r="G27" t="s">
        <v>27</v>
      </c>
      <c r="H27" t="s">
        <v>28</v>
      </c>
      <c r="J27" t="s">
        <v>142</v>
      </c>
      <c r="K27" t="s">
        <v>143</v>
      </c>
      <c r="M27" t="s">
        <v>144</v>
      </c>
      <c r="N27" t="s">
        <v>65</v>
      </c>
      <c r="O27" t="s">
        <v>44</v>
      </c>
      <c r="P27" t="s">
        <v>57</v>
      </c>
      <c r="Q27" t="s">
        <v>66</v>
      </c>
      <c r="R27" t="s">
        <v>73</v>
      </c>
      <c r="S27" t="s">
        <v>36</v>
      </c>
      <c r="T27" t="s">
        <v>36</v>
      </c>
      <c r="U27">
        <v>34</v>
      </c>
      <c r="V27" t="s">
        <v>145</v>
      </c>
    </row>
    <row r="28" spans="1:22" x14ac:dyDescent="0.25">
      <c r="A28" t="s">
        <v>154</v>
      </c>
      <c r="B28" t="s">
        <v>23</v>
      </c>
      <c r="C28" t="s">
        <v>155</v>
      </c>
      <c r="D28" t="s">
        <v>156</v>
      </c>
      <c r="E28" t="s">
        <v>26</v>
      </c>
      <c r="G28" t="s">
        <v>27</v>
      </c>
      <c r="H28" t="s">
        <v>28</v>
      </c>
      <c r="J28" t="s">
        <v>157</v>
      </c>
      <c r="L28" t="s">
        <v>158</v>
      </c>
      <c r="M28" t="s">
        <v>159</v>
      </c>
      <c r="N28" t="s">
        <v>65</v>
      </c>
      <c r="O28" t="s">
        <v>44</v>
      </c>
      <c r="P28" t="s">
        <v>57</v>
      </c>
      <c r="Q28" t="s">
        <v>66</v>
      </c>
      <c r="R28" t="s">
        <v>73</v>
      </c>
      <c r="S28" t="s">
        <v>36</v>
      </c>
      <c r="T28" t="s">
        <v>36</v>
      </c>
      <c r="U28">
        <v>34</v>
      </c>
      <c r="V28" t="s">
        <v>145</v>
      </c>
    </row>
    <row r="29" spans="1:22" x14ac:dyDescent="0.25">
      <c r="A29" t="s">
        <v>160</v>
      </c>
      <c r="B29" t="s">
        <v>23</v>
      </c>
      <c r="C29" t="s">
        <v>161</v>
      </c>
      <c r="D29" t="s">
        <v>162</v>
      </c>
      <c r="E29" t="s">
        <v>26</v>
      </c>
      <c r="G29" t="s">
        <v>27</v>
      </c>
      <c r="H29" t="s">
        <v>28</v>
      </c>
      <c r="J29" t="s">
        <v>163</v>
      </c>
      <c r="K29" t="s">
        <v>164</v>
      </c>
      <c r="M29" t="s">
        <v>165</v>
      </c>
      <c r="N29" t="s">
        <v>65</v>
      </c>
      <c r="O29" t="s">
        <v>44</v>
      </c>
      <c r="P29" t="s">
        <v>57</v>
      </c>
      <c r="Q29" t="s">
        <v>66</v>
      </c>
      <c r="R29" t="s">
        <v>73</v>
      </c>
      <c r="S29" t="s">
        <v>36</v>
      </c>
      <c r="T29" t="s">
        <v>36</v>
      </c>
      <c r="U29">
        <v>34</v>
      </c>
      <c r="V29" t="s">
        <v>145</v>
      </c>
    </row>
    <row r="30" spans="1:22" x14ac:dyDescent="0.25">
      <c r="A30" t="s">
        <v>235</v>
      </c>
      <c r="B30" t="s">
        <v>23</v>
      </c>
      <c r="C30" t="s">
        <v>236</v>
      </c>
      <c r="D30" t="s">
        <v>237</v>
      </c>
      <c r="E30" t="s">
        <v>26</v>
      </c>
      <c r="G30" t="s">
        <v>27</v>
      </c>
      <c r="H30" t="s">
        <v>28</v>
      </c>
      <c r="J30" t="s">
        <v>238</v>
      </c>
      <c r="K30" t="s">
        <v>239</v>
      </c>
      <c r="M30" t="s">
        <v>233</v>
      </c>
      <c r="N30" t="s">
        <v>65</v>
      </c>
      <c r="O30" t="s">
        <v>44</v>
      </c>
      <c r="P30" t="s">
        <v>57</v>
      </c>
      <c r="Q30" t="s">
        <v>66</v>
      </c>
      <c r="R30" t="s">
        <v>73</v>
      </c>
      <c r="S30" t="s">
        <v>36</v>
      </c>
      <c r="T30" t="s">
        <v>36</v>
      </c>
      <c r="U30">
        <v>34</v>
      </c>
      <c r="V30" t="s">
        <v>145</v>
      </c>
    </row>
    <row r="31" spans="1:22" x14ac:dyDescent="0.25">
      <c r="A31" t="s">
        <v>291</v>
      </c>
      <c r="B31" t="s">
        <v>23</v>
      </c>
      <c r="C31" t="s">
        <v>292</v>
      </c>
      <c r="D31" t="s">
        <v>293</v>
      </c>
      <c r="E31" t="s">
        <v>99</v>
      </c>
      <c r="G31" t="s">
        <v>27</v>
      </c>
      <c r="H31" t="s">
        <v>28</v>
      </c>
      <c r="J31" t="s">
        <v>294</v>
      </c>
      <c r="K31" t="s">
        <v>295</v>
      </c>
      <c r="M31" t="s">
        <v>296</v>
      </c>
      <c r="N31" t="s">
        <v>297</v>
      </c>
      <c r="O31" t="s">
        <v>44</v>
      </c>
      <c r="P31" t="s">
        <v>57</v>
      </c>
      <c r="Q31" t="s">
        <v>66</v>
      </c>
      <c r="R31" t="s">
        <v>106</v>
      </c>
      <c r="S31" t="s">
        <v>36</v>
      </c>
      <c r="T31" t="s">
        <v>36</v>
      </c>
      <c r="U31">
        <v>34</v>
      </c>
      <c r="V31" t="s">
        <v>145</v>
      </c>
    </row>
    <row r="32" spans="1:22" x14ac:dyDescent="0.25">
      <c r="A32" t="s">
        <v>324</v>
      </c>
      <c r="B32" t="s">
        <v>61</v>
      </c>
      <c r="C32" t="s">
        <v>325</v>
      </c>
      <c r="D32" t="s">
        <v>326</v>
      </c>
      <c r="E32" t="s">
        <v>26</v>
      </c>
      <c r="G32" t="s">
        <v>27</v>
      </c>
      <c r="H32" t="s">
        <v>28</v>
      </c>
      <c r="J32" t="s">
        <v>327</v>
      </c>
      <c r="K32" t="s">
        <v>328</v>
      </c>
      <c r="M32" t="s">
        <v>137</v>
      </c>
      <c r="O32" t="s">
        <v>56</v>
      </c>
      <c r="P32" t="s">
        <v>57</v>
      </c>
      <c r="Q32" t="s">
        <v>35</v>
      </c>
      <c r="R32" t="s">
        <v>329</v>
      </c>
      <c r="S32" t="s">
        <v>36</v>
      </c>
      <c r="T32" t="s">
        <v>28</v>
      </c>
      <c r="U32">
        <v>34</v>
      </c>
      <c r="V32" t="s">
        <v>330</v>
      </c>
    </row>
    <row r="33" spans="1:22" x14ac:dyDescent="0.25">
      <c r="A33" t="s">
        <v>344</v>
      </c>
      <c r="B33" t="s">
        <v>61</v>
      </c>
      <c r="C33" t="s">
        <v>345</v>
      </c>
      <c r="D33" t="s">
        <v>346</v>
      </c>
      <c r="E33" t="s">
        <v>26</v>
      </c>
      <c r="G33" t="s">
        <v>27</v>
      </c>
      <c r="H33" t="s">
        <v>28</v>
      </c>
      <c r="J33" t="s">
        <v>347</v>
      </c>
      <c r="K33" t="s">
        <v>348</v>
      </c>
      <c r="M33" t="s">
        <v>349</v>
      </c>
      <c r="N33" t="s">
        <v>65</v>
      </c>
      <c r="O33" t="s">
        <v>44</v>
      </c>
      <c r="P33" t="s">
        <v>57</v>
      </c>
      <c r="Q33" t="s">
        <v>66</v>
      </c>
      <c r="R33" t="s">
        <v>67</v>
      </c>
      <c r="S33" t="s">
        <v>36</v>
      </c>
      <c r="T33" t="s">
        <v>36</v>
      </c>
      <c r="U33">
        <v>34</v>
      </c>
      <c r="V33" t="s">
        <v>145</v>
      </c>
    </row>
    <row r="34" spans="1:22" x14ac:dyDescent="0.25">
      <c r="A34" t="s">
        <v>350</v>
      </c>
      <c r="B34" t="s">
        <v>61</v>
      </c>
      <c r="C34" t="s">
        <v>351</v>
      </c>
      <c r="D34" t="s">
        <v>352</v>
      </c>
      <c r="E34" t="s">
        <v>26</v>
      </c>
      <c r="G34" t="s">
        <v>27</v>
      </c>
      <c r="H34" t="s">
        <v>28</v>
      </c>
      <c r="J34" t="s">
        <v>353</v>
      </c>
      <c r="K34" t="s">
        <v>354</v>
      </c>
      <c r="M34" t="s">
        <v>233</v>
      </c>
      <c r="N34" t="s">
        <v>65</v>
      </c>
      <c r="O34" t="s">
        <v>44</v>
      </c>
      <c r="P34" t="s">
        <v>57</v>
      </c>
      <c r="Q34" t="s">
        <v>66</v>
      </c>
      <c r="R34" t="s">
        <v>73</v>
      </c>
      <c r="S34" t="s">
        <v>36</v>
      </c>
      <c r="T34" t="s">
        <v>36</v>
      </c>
      <c r="U34">
        <v>34</v>
      </c>
      <c r="V34" t="s">
        <v>145</v>
      </c>
    </row>
    <row r="35" spans="1:22" x14ac:dyDescent="0.25">
      <c r="A35" t="s">
        <v>262</v>
      </c>
      <c r="B35" t="s">
        <v>23</v>
      </c>
      <c r="C35" t="s">
        <v>263</v>
      </c>
      <c r="D35" t="s">
        <v>264</v>
      </c>
      <c r="E35" t="s">
        <v>26</v>
      </c>
      <c r="G35" t="s">
        <v>27</v>
      </c>
      <c r="H35" t="s">
        <v>28</v>
      </c>
      <c r="J35" t="s">
        <v>265</v>
      </c>
      <c r="K35" t="s">
        <v>266</v>
      </c>
      <c r="L35" t="s">
        <v>31</v>
      </c>
      <c r="M35" t="s">
        <v>267</v>
      </c>
      <c r="N35" t="s">
        <v>65</v>
      </c>
      <c r="O35" t="s">
        <v>44</v>
      </c>
      <c r="P35" t="s">
        <v>34</v>
      </c>
      <c r="Q35" t="s">
        <v>35</v>
      </c>
      <c r="R35" t="s">
        <v>67</v>
      </c>
      <c r="S35" t="s">
        <v>36</v>
      </c>
      <c r="T35" t="s">
        <v>36</v>
      </c>
      <c r="U35">
        <v>32</v>
      </c>
      <c r="V35" t="s">
        <v>268</v>
      </c>
    </row>
    <row r="36" spans="1:22" x14ac:dyDescent="0.25">
      <c r="A36" t="s">
        <v>228</v>
      </c>
      <c r="B36" t="s">
        <v>23</v>
      </c>
      <c r="C36" t="s">
        <v>229</v>
      </c>
      <c r="D36" t="s">
        <v>230</v>
      </c>
      <c r="E36" t="s">
        <v>26</v>
      </c>
      <c r="G36" t="s">
        <v>27</v>
      </c>
      <c r="H36" t="s">
        <v>28</v>
      </c>
      <c r="J36" t="s">
        <v>231</v>
      </c>
      <c r="K36" t="s">
        <v>232</v>
      </c>
      <c r="M36" t="s">
        <v>233</v>
      </c>
      <c r="N36" t="s">
        <v>65</v>
      </c>
      <c r="O36" t="s">
        <v>56</v>
      </c>
      <c r="P36" t="s">
        <v>57</v>
      </c>
      <c r="Q36" t="s">
        <v>66</v>
      </c>
      <c r="R36" t="s">
        <v>106</v>
      </c>
      <c r="S36" t="s">
        <v>28</v>
      </c>
      <c r="T36" t="s">
        <v>36</v>
      </c>
      <c r="U36">
        <v>28</v>
      </c>
      <c r="V36" t="s">
        <v>234</v>
      </c>
    </row>
    <row r="37" spans="1:22" x14ac:dyDescent="0.25">
      <c r="A37" t="s">
        <v>118</v>
      </c>
      <c r="B37" t="s">
        <v>23</v>
      </c>
      <c r="C37" t="s">
        <v>119</v>
      </c>
      <c r="D37" t="s">
        <v>120</v>
      </c>
      <c r="E37" t="s">
        <v>26</v>
      </c>
      <c r="G37" t="s">
        <v>27</v>
      </c>
      <c r="H37" t="s">
        <v>28</v>
      </c>
      <c r="J37" t="s">
        <v>121</v>
      </c>
      <c r="K37" t="s">
        <v>122</v>
      </c>
      <c r="M37" t="s">
        <v>123</v>
      </c>
      <c r="N37" t="s">
        <v>65</v>
      </c>
      <c r="O37" t="s">
        <v>44</v>
      </c>
      <c r="P37" t="s">
        <v>57</v>
      </c>
      <c r="Q37" t="s">
        <v>35</v>
      </c>
      <c r="R37" t="s">
        <v>94</v>
      </c>
      <c r="S37" t="s">
        <v>36</v>
      </c>
      <c r="T37" t="s">
        <v>36</v>
      </c>
      <c r="U37">
        <v>26</v>
      </c>
      <c r="V37" t="s">
        <v>124</v>
      </c>
    </row>
    <row r="38" spans="1:22" x14ac:dyDescent="0.25">
      <c r="A38" t="s">
        <v>199</v>
      </c>
      <c r="B38" t="s">
        <v>23</v>
      </c>
      <c r="C38" t="s">
        <v>200</v>
      </c>
      <c r="D38" t="s">
        <v>201</v>
      </c>
      <c r="E38" t="s">
        <v>26</v>
      </c>
      <c r="G38" t="s">
        <v>27</v>
      </c>
      <c r="H38" t="s">
        <v>28</v>
      </c>
      <c r="J38" t="s">
        <v>202</v>
      </c>
      <c r="K38" t="s">
        <v>203</v>
      </c>
      <c r="L38">
        <v>11048139</v>
      </c>
      <c r="M38" t="s">
        <v>137</v>
      </c>
      <c r="N38" t="s">
        <v>65</v>
      </c>
      <c r="O38" t="s">
        <v>44</v>
      </c>
      <c r="P38" t="s">
        <v>57</v>
      </c>
      <c r="Q38" t="s">
        <v>35</v>
      </c>
      <c r="R38" t="s">
        <v>94</v>
      </c>
      <c r="S38" t="s">
        <v>36</v>
      </c>
      <c r="T38" t="s">
        <v>36</v>
      </c>
      <c r="U38">
        <v>26</v>
      </c>
      <c r="V38" t="s">
        <v>124</v>
      </c>
    </row>
    <row r="39" spans="1:22" x14ac:dyDescent="0.25">
      <c r="A39" t="s">
        <v>276</v>
      </c>
      <c r="B39" t="s">
        <v>23</v>
      </c>
      <c r="C39" t="s">
        <v>277</v>
      </c>
      <c r="D39" t="s">
        <v>278</v>
      </c>
      <c r="E39" t="s">
        <v>26</v>
      </c>
      <c r="G39" t="s">
        <v>27</v>
      </c>
      <c r="H39" t="s">
        <v>28</v>
      </c>
      <c r="J39" t="s">
        <v>279</v>
      </c>
      <c r="K39" t="s">
        <v>280</v>
      </c>
      <c r="L39" t="s">
        <v>281</v>
      </c>
      <c r="M39" t="s">
        <v>282</v>
      </c>
      <c r="N39" t="s">
        <v>283</v>
      </c>
      <c r="O39" t="s">
        <v>44</v>
      </c>
      <c r="P39" t="s">
        <v>57</v>
      </c>
      <c r="Q39" t="s">
        <v>35</v>
      </c>
      <c r="R39" t="s">
        <v>94</v>
      </c>
      <c r="S39" t="s">
        <v>36</v>
      </c>
      <c r="T39" t="s">
        <v>36</v>
      </c>
      <c r="U39">
        <v>26</v>
      </c>
      <c r="V39" t="s">
        <v>124</v>
      </c>
    </row>
    <row r="40" spans="1:22" x14ac:dyDescent="0.25">
      <c r="A40" t="s">
        <v>356</v>
      </c>
      <c r="B40" t="s">
        <v>61</v>
      </c>
      <c r="C40" t="s">
        <v>357</v>
      </c>
      <c r="D40" t="s">
        <v>358</v>
      </c>
      <c r="E40" t="s">
        <v>26</v>
      </c>
      <c r="G40" t="s">
        <v>27</v>
      </c>
      <c r="H40" t="s">
        <v>28</v>
      </c>
      <c r="J40" t="s">
        <v>121</v>
      </c>
      <c r="K40" t="s">
        <v>122</v>
      </c>
      <c r="M40" t="s">
        <v>123</v>
      </c>
      <c r="N40" t="s">
        <v>65</v>
      </c>
      <c r="O40" t="s">
        <v>44</v>
      </c>
      <c r="P40" t="s">
        <v>57</v>
      </c>
      <c r="Q40" t="s">
        <v>35</v>
      </c>
      <c r="R40" t="s">
        <v>94</v>
      </c>
      <c r="S40" t="s">
        <v>36</v>
      </c>
      <c r="T40" t="s">
        <v>36</v>
      </c>
      <c r="U40">
        <v>26</v>
      </c>
      <c r="V40" t="s">
        <v>124</v>
      </c>
    </row>
    <row r="41" spans="1:22" x14ac:dyDescent="0.25">
      <c r="A41" t="s">
        <v>392</v>
      </c>
      <c r="B41" t="s">
        <v>61</v>
      </c>
      <c r="C41" t="s">
        <v>393</v>
      </c>
      <c r="D41" t="s">
        <v>394</v>
      </c>
      <c r="E41" t="s">
        <v>26</v>
      </c>
      <c r="G41" t="s">
        <v>27</v>
      </c>
      <c r="H41" t="s">
        <v>28</v>
      </c>
      <c r="J41" t="s">
        <v>395</v>
      </c>
      <c r="K41" t="s">
        <v>396</v>
      </c>
      <c r="M41" t="s">
        <v>93</v>
      </c>
      <c r="N41" t="s">
        <v>65</v>
      </c>
      <c r="O41" t="s">
        <v>44</v>
      </c>
      <c r="P41" t="s">
        <v>57</v>
      </c>
      <c r="Q41" t="s">
        <v>35</v>
      </c>
      <c r="R41" t="s">
        <v>397</v>
      </c>
      <c r="S41" t="s">
        <v>36</v>
      </c>
      <c r="T41" t="s">
        <v>36</v>
      </c>
      <c r="U41">
        <v>26</v>
      </c>
      <c r="V41" t="s">
        <v>124</v>
      </c>
    </row>
    <row r="42" spans="1:22" x14ac:dyDescent="0.25">
      <c r="A42" t="s">
        <v>75</v>
      </c>
      <c r="B42" t="s">
        <v>61</v>
      </c>
      <c r="C42" t="s">
        <v>76</v>
      </c>
      <c r="D42" t="s">
        <v>77</v>
      </c>
      <c r="E42" t="s">
        <v>26</v>
      </c>
      <c r="G42" t="s">
        <v>27</v>
      </c>
      <c r="H42" t="s">
        <v>28</v>
      </c>
      <c r="J42" t="s">
        <v>78</v>
      </c>
      <c r="K42" t="s">
        <v>79</v>
      </c>
      <c r="M42" t="s">
        <v>80</v>
      </c>
      <c r="N42" t="s">
        <v>65</v>
      </c>
      <c r="O42" t="s">
        <v>56</v>
      </c>
      <c r="P42" t="s">
        <v>57</v>
      </c>
      <c r="Q42" t="s">
        <v>66</v>
      </c>
      <c r="R42" t="s">
        <v>67</v>
      </c>
      <c r="S42" t="s">
        <v>36</v>
      </c>
      <c r="T42" t="s">
        <v>36</v>
      </c>
      <c r="U42">
        <v>24</v>
      </c>
      <c r="V42" t="s">
        <v>81</v>
      </c>
    </row>
    <row r="43" spans="1:22" x14ac:dyDescent="0.25">
      <c r="A43" t="s">
        <v>204</v>
      </c>
      <c r="B43" t="s">
        <v>23</v>
      </c>
      <c r="C43" t="s">
        <v>205</v>
      </c>
      <c r="D43" t="s">
        <v>206</v>
      </c>
      <c r="E43" t="s">
        <v>26</v>
      </c>
      <c r="G43" t="s">
        <v>27</v>
      </c>
      <c r="H43" t="s">
        <v>28</v>
      </c>
      <c r="J43" t="s">
        <v>207</v>
      </c>
      <c r="K43" t="s">
        <v>208</v>
      </c>
      <c r="M43" t="s">
        <v>209</v>
      </c>
      <c r="N43" t="s">
        <v>65</v>
      </c>
      <c r="O43" t="s">
        <v>56</v>
      </c>
      <c r="P43" t="s">
        <v>57</v>
      </c>
      <c r="Q43" t="s">
        <v>66</v>
      </c>
      <c r="R43" t="s">
        <v>210</v>
      </c>
      <c r="S43" t="s">
        <v>36</v>
      </c>
      <c r="T43" t="s">
        <v>36</v>
      </c>
      <c r="U43">
        <v>24</v>
      </c>
      <c r="V43" t="s">
        <v>81</v>
      </c>
    </row>
    <row r="44" spans="1:22" x14ac:dyDescent="0.25">
      <c r="A44" t="s">
        <v>286</v>
      </c>
      <c r="B44" t="s">
        <v>23</v>
      </c>
      <c r="C44" t="s">
        <v>287</v>
      </c>
      <c r="D44" t="s">
        <v>288</v>
      </c>
      <c r="E44" t="s">
        <v>26</v>
      </c>
      <c r="G44" t="s">
        <v>27</v>
      </c>
      <c r="H44" t="s">
        <v>28</v>
      </c>
      <c r="J44" t="s">
        <v>289</v>
      </c>
      <c r="K44" t="s">
        <v>290</v>
      </c>
      <c r="M44" t="s">
        <v>233</v>
      </c>
      <c r="N44" t="s">
        <v>65</v>
      </c>
      <c r="O44" t="s">
        <v>56</v>
      </c>
      <c r="P44" t="s">
        <v>57</v>
      </c>
      <c r="Q44" t="s">
        <v>66</v>
      </c>
      <c r="R44" t="s">
        <v>106</v>
      </c>
      <c r="S44" t="s">
        <v>36</v>
      </c>
      <c r="T44" t="s">
        <v>36</v>
      </c>
      <c r="U44">
        <v>24</v>
      </c>
      <c r="V44" t="s">
        <v>81</v>
      </c>
    </row>
    <row r="45" spans="1:22" x14ac:dyDescent="0.25">
      <c r="A45" t="s">
        <v>314</v>
      </c>
      <c r="B45" t="s">
        <v>23</v>
      </c>
      <c r="C45" t="s">
        <v>315</v>
      </c>
      <c r="D45" t="s">
        <v>316</v>
      </c>
      <c r="E45" t="s">
        <v>26</v>
      </c>
      <c r="G45" t="s">
        <v>27</v>
      </c>
      <c r="H45" t="s">
        <v>28</v>
      </c>
      <c r="J45" t="s">
        <v>317</v>
      </c>
      <c r="K45" t="s">
        <v>318</v>
      </c>
      <c r="L45" t="s">
        <v>31</v>
      </c>
      <c r="M45" t="s">
        <v>192</v>
      </c>
      <c r="N45" t="s">
        <v>65</v>
      </c>
      <c r="O45" t="s">
        <v>56</v>
      </c>
      <c r="P45" t="s">
        <v>57</v>
      </c>
      <c r="Q45" t="s">
        <v>66</v>
      </c>
      <c r="R45" t="s">
        <v>67</v>
      </c>
      <c r="S45" t="s">
        <v>36</v>
      </c>
      <c r="T45" t="s">
        <v>36</v>
      </c>
      <c r="U45">
        <v>24</v>
      </c>
      <c r="V45" t="s">
        <v>81</v>
      </c>
    </row>
    <row r="46" spans="1:22" x14ac:dyDescent="0.25">
      <c r="A46" t="s">
        <v>49</v>
      </c>
      <c r="B46" t="s">
        <v>23</v>
      </c>
      <c r="C46" t="s">
        <v>50</v>
      </c>
      <c r="D46" t="s">
        <v>51</v>
      </c>
      <c r="E46" t="s">
        <v>26</v>
      </c>
      <c r="G46" t="s">
        <v>27</v>
      </c>
      <c r="H46" t="s">
        <v>28</v>
      </c>
      <c r="I46" t="s">
        <v>52</v>
      </c>
      <c r="J46" t="s">
        <v>53</v>
      </c>
      <c r="K46" t="s">
        <v>54</v>
      </c>
      <c r="M46" t="s">
        <v>55</v>
      </c>
      <c r="O46" t="s">
        <v>56</v>
      </c>
      <c r="P46" t="s">
        <v>57</v>
      </c>
      <c r="Q46" t="s">
        <v>35</v>
      </c>
      <c r="R46" t="s">
        <v>58</v>
      </c>
      <c r="S46" t="s">
        <v>28</v>
      </c>
      <c r="T46" t="s">
        <v>36</v>
      </c>
      <c r="U46">
        <v>22</v>
      </c>
      <c r="V46" t="s">
        <v>59</v>
      </c>
    </row>
    <row r="47" spans="1:22" x14ac:dyDescent="0.25">
      <c r="A47" t="s">
        <v>125</v>
      </c>
      <c r="B47" t="s">
        <v>23</v>
      </c>
      <c r="C47" t="s">
        <v>126</v>
      </c>
      <c r="D47" t="s">
        <v>127</v>
      </c>
      <c r="E47" t="s">
        <v>26</v>
      </c>
      <c r="G47" t="s">
        <v>27</v>
      </c>
      <c r="H47" t="s">
        <v>28</v>
      </c>
      <c r="J47" t="s">
        <v>128</v>
      </c>
      <c r="K47" t="s">
        <v>129</v>
      </c>
      <c r="M47" t="s">
        <v>130</v>
      </c>
      <c r="N47" t="s">
        <v>65</v>
      </c>
      <c r="O47" t="s">
        <v>56</v>
      </c>
      <c r="P47" t="s">
        <v>34</v>
      </c>
      <c r="Q47" t="s">
        <v>35</v>
      </c>
      <c r="R47" t="s">
        <v>94</v>
      </c>
      <c r="S47" t="s">
        <v>36</v>
      </c>
      <c r="T47" t="s">
        <v>36</v>
      </c>
      <c r="U47">
        <v>22</v>
      </c>
      <c r="V47" t="s">
        <v>131</v>
      </c>
    </row>
    <row r="48" spans="1:22" x14ac:dyDescent="0.25">
      <c r="A48" t="s">
        <v>219</v>
      </c>
      <c r="B48" t="s">
        <v>23</v>
      </c>
      <c r="C48" t="s">
        <v>220</v>
      </c>
      <c r="D48" t="s">
        <v>221</v>
      </c>
      <c r="E48" t="s">
        <v>26</v>
      </c>
      <c r="G48" t="s">
        <v>27</v>
      </c>
      <c r="H48" t="s">
        <v>28</v>
      </c>
      <c r="I48" s="1">
        <v>45138</v>
      </c>
      <c r="J48" t="s">
        <v>222</v>
      </c>
      <c r="K48" t="s">
        <v>223</v>
      </c>
      <c r="L48" t="s">
        <v>224</v>
      </c>
      <c r="M48" t="s">
        <v>225</v>
      </c>
      <c r="N48" t="s">
        <v>226</v>
      </c>
      <c r="O48" t="s">
        <v>33</v>
      </c>
      <c r="P48" t="s">
        <v>57</v>
      </c>
      <c r="Q48" t="s">
        <v>35</v>
      </c>
      <c r="S48" t="s">
        <v>36</v>
      </c>
      <c r="T48" t="s">
        <v>36</v>
      </c>
      <c r="U48">
        <v>22</v>
      </c>
      <c r="V48" t="s">
        <v>227</v>
      </c>
    </row>
    <row r="49" spans="1:22" x14ac:dyDescent="0.25">
      <c r="A49" t="s">
        <v>108</v>
      </c>
      <c r="B49" t="s">
        <v>23</v>
      </c>
      <c r="C49" t="s">
        <v>109</v>
      </c>
      <c r="D49" t="s">
        <v>110</v>
      </c>
      <c r="E49" t="s">
        <v>26</v>
      </c>
      <c r="G49" t="s">
        <v>27</v>
      </c>
      <c r="H49" t="s">
        <v>28</v>
      </c>
      <c r="I49" t="s">
        <v>111</v>
      </c>
      <c r="J49" t="s">
        <v>112</v>
      </c>
      <c r="K49" t="s">
        <v>113</v>
      </c>
      <c r="L49" t="s">
        <v>114</v>
      </c>
      <c r="M49" t="s">
        <v>115</v>
      </c>
      <c r="N49" t="s">
        <v>116</v>
      </c>
      <c r="O49" t="s">
        <v>44</v>
      </c>
      <c r="P49" t="s">
        <v>57</v>
      </c>
      <c r="Q49" t="s">
        <v>66</v>
      </c>
      <c r="R49" t="s">
        <v>94</v>
      </c>
      <c r="S49" t="s">
        <v>36</v>
      </c>
      <c r="T49" t="s">
        <v>36</v>
      </c>
      <c r="U49">
        <v>18</v>
      </c>
      <c r="V49" t="s">
        <v>117</v>
      </c>
    </row>
    <row r="50" spans="1:22" x14ac:dyDescent="0.25">
      <c r="A50" t="s">
        <v>194</v>
      </c>
      <c r="B50" t="s">
        <v>23</v>
      </c>
      <c r="C50" t="s">
        <v>195</v>
      </c>
      <c r="D50" t="s">
        <v>196</v>
      </c>
      <c r="E50" t="s">
        <v>26</v>
      </c>
      <c r="G50" t="s">
        <v>27</v>
      </c>
      <c r="H50" t="s">
        <v>28</v>
      </c>
      <c r="I50" s="1">
        <v>43713</v>
      </c>
      <c r="J50" t="s">
        <v>197</v>
      </c>
      <c r="K50" t="s">
        <v>198</v>
      </c>
      <c r="M50" t="s">
        <v>137</v>
      </c>
      <c r="N50" t="s">
        <v>65</v>
      </c>
      <c r="O50" t="s">
        <v>44</v>
      </c>
      <c r="P50" t="s">
        <v>57</v>
      </c>
      <c r="Q50" t="s">
        <v>66</v>
      </c>
      <c r="R50" t="s">
        <v>67</v>
      </c>
      <c r="S50" t="s">
        <v>36</v>
      </c>
      <c r="T50" t="s">
        <v>36</v>
      </c>
      <c r="U50">
        <v>18</v>
      </c>
      <c r="V50" t="s">
        <v>117</v>
      </c>
    </row>
    <row r="51" spans="1:22" x14ac:dyDescent="0.25">
      <c r="A51" t="s">
        <v>298</v>
      </c>
      <c r="B51" t="s">
        <v>23</v>
      </c>
      <c r="C51" t="s">
        <v>299</v>
      </c>
      <c r="D51" t="s">
        <v>300</v>
      </c>
      <c r="E51" t="s">
        <v>26</v>
      </c>
      <c r="G51" t="s">
        <v>27</v>
      </c>
      <c r="H51" t="s">
        <v>28</v>
      </c>
      <c r="I51" s="1">
        <v>43713</v>
      </c>
      <c r="J51" t="s">
        <v>197</v>
      </c>
      <c r="K51" t="s">
        <v>198</v>
      </c>
      <c r="M51" t="s">
        <v>137</v>
      </c>
      <c r="N51" t="s">
        <v>65</v>
      </c>
      <c r="O51" t="s">
        <v>44</v>
      </c>
      <c r="P51" t="s">
        <v>57</v>
      </c>
      <c r="Q51" t="s">
        <v>66</v>
      </c>
      <c r="R51" t="s">
        <v>67</v>
      </c>
      <c r="S51" t="s">
        <v>36</v>
      </c>
      <c r="T51" t="s">
        <v>36</v>
      </c>
      <c r="U51">
        <v>18</v>
      </c>
      <c r="V51" t="s">
        <v>117</v>
      </c>
    </row>
    <row r="52" spans="1:22" x14ac:dyDescent="0.25">
      <c r="A52" t="s">
        <v>211</v>
      </c>
      <c r="B52" t="s">
        <v>23</v>
      </c>
      <c r="C52" t="s">
        <v>212</v>
      </c>
      <c r="D52" t="s">
        <v>213</v>
      </c>
      <c r="E52" t="s">
        <v>26</v>
      </c>
      <c r="G52" t="s">
        <v>27</v>
      </c>
      <c r="H52" t="s">
        <v>28</v>
      </c>
      <c r="J52" t="s">
        <v>214</v>
      </c>
      <c r="L52" t="s">
        <v>215</v>
      </c>
      <c r="M52" t="s">
        <v>216</v>
      </c>
      <c r="N52" t="s">
        <v>65</v>
      </c>
      <c r="O52" t="s">
        <v>56</v>
      </c>
      <c r="P52" t="s">
        <v>57</v>
      </c>
      <c r="Q52" t="s">
        <v>35</v>
      </c>
      <c r="R52" t="s">
        <v>217</v>
      </c>
      <c r="S52" t="s">
        <v>36</v>
      </c>
      <c r="T52" t="s">
        <v>36</v>
      </c>
      <c r="U52">
        <v>16</v>
      </c>
      <c r="V52" t="s">
        <v>218</v>
      </c>
    </row>
    <row r="53" spans="1:22" x14ac:dyDescent="0.25">
      <c r="A53" t="s">
        <v>366</v>
      </c>
      <c r="B53" t="s">
        <v>61</v>
      </c>
      <c r="C53" t="s">
        <v>367</v>
      </c>
      <c r="D53" t="s">
        <v>368</v>
      </c>
      <c r="E53" t="s">
        <v>99</v>
      </c>
      <c r="G53" t="s">
        <v>27</v>
      </c>
      <c r="H53" t="s">
        <v>28</v>
      </c>
      <c r="I53" t="s">
        <v>369</v>
      </c>
      <c r="J53" t="s">
        <v>370</v>
      </c>
      <c r="M53" t="s">
        <v>371</v>
      </c>
      <c r="N53" t="s">
        <v>65</v>
      </c>
      <c r="O53" t="s">
        <v>56</v>
      </c>
      <c r="P53" t="s">
        <v>57</v>
      </c>
      <c r="Q53" t="s">
        <v>66</v>
      </c>
      <c r="R53" t="s">
        <v>372</v>
      </c>
      <c r="S53" t="s">
        <v>36</v>
      </c>
      <c r="T53" t="s">
        <v>36</v>
      </c>
      <c r="U53">
        <v>16</v>
      </c>
      <c r="V53" t="s">
        <v>373</v>
      </c>
    </row>
    <row r="54" spans="1:22" x14ac:dyDescent="0.25">
      <c r="A54" t="s">
        <v>253</v>
      </c>
      <c r="B54" t="s">
        <v>23</v>
      </c>
      <c r="C54" t="s">
        <v>254</v>
      </c>
      <c r="D54" t="s">
        <v>255</v>
      </c>
      <c r="E54" t="s">
        <v>26</v>
      </c>
      <c r="G54" t="s">
        <v>27</v>
      </c>
      <c r="H54" t="s">
        <v>28</v>
      </c>
      <c r="I54" t="s">
        <v>256</v>
      </c>
      <c r="J54" t="s">
        <v>257</v>
      </c>
      <c r="K54" t="s">
        <v>258</v>
      </c>
      <c r="M54" t="s">
        <v>259</v>
      </c>
      <c r="N54" t="s">
        <v>260</v>
      </c>
      <c r="O54" t="s">
        <v>56</v>
      </c>
      <c r="P54" t="s">
        <v>57</v>
      </c>
      <c r="Q54" t="s">
        <v>66</v>
      </c>
      <c r="R54" t="s">
        <v>73</v>
      </c>
      <c r="S54" t="s">
        <v>28</v>
      </c>
      <c r="T54" t="s">
        <v>36</v>
      </c>
      <c r="U54">
        <v>12</v>
      </c>
      <c r="V54" t="s">
        <v>261</v>
      </c>
    </row>
    <row r="55" spans="1:22" x14ac:dyDescent="0.25">
      <c r="A55" t="s">
        <v>355</v>
      </c>
      <c r="B55" t="s">
        <v>61</v>
      </c>
      <c r="C55" t="s">
        <v>254</v>
      </c>
      <c r="D55" t="s">
        <v>255</v>
      </c>
      <c r="E55" t="s">
        <v>26</v>
      </c>
      <c r="G55" t="s">
        <v>27</v>
      </c>
      <c r="H55" t="s">
        <v>28</v>
      </c>
      <c r="I55" t="s">
        <v>256</v>
      </c>
      <c r="J55" t="s">
        <v>257</v>
      </c>
      <c r="K55" t="s">
        <v>258</v>
      </c>
      <c r="M55" t="s">
        <v>259</v>
      </c>
      <c r="N55" t="s">
        <v>260</v>
      </c>
      <c r="O55" t="s">
        <v>56</v>
      </c>
      <c r="P55" t="s">
        <v>57</v>
      </c>
      <c r="Q55" t="s">
        <v>66</v>
      </c>
      <c r="R55" t="s">
        <v>73</v>
      </c>
      <c r="S55" t="s">
        <v>28</v>
      </c>
      <c r="T55" t="s">
        <v>36</v>
      </c>
      <c r="U55">
        <v>12</v>
      </c>
      <c r="V55" t="s">
        <v>261</v>
      </c>
    </row>
    <row r="56" spans="1:22" x14ac:dyDescent="0.25">
      <c r="A56" t="s">
        <v>180</v>
      </c>
      <c r="B56" t="s">
        <v>23</v>
      </c>
      <c r="C56" t="s">
        <v>181</v>
      </c>
      <c r="D56" t="s">
        <v>182</v>
      </c>
      <c r="E56" t="s">
        <v>26</v>
      </c>
      <c r="G56" t="s">
        <v>27</v>
      </c>
      <c r="H56" t="s">
        <v>28</v>
      </c>
      <c r="I56" s="1">
        <v>45975</v>
      </c>
      <c r="J56" t="s">
        <v>183</v>
      </c>
      <c r="K56" t="s">
        <v>184</v>
      </c>
      <c r="M56" t="s">
        <v>185</v>
      </c>
      <c r="N56" t="s">
        <v>65</v>
      </c>
      <c r="O56" t="s">
        <v>56</v>
      </c>
      <c r="P56" t="s">
        <v>57</v>
      </c>
      <c r="Q56" t="s">
        <v>35</v>
      </c>
      <c r="R56" t="s">
        <v>186</v>
      </c>
      <c r="S56" t="s">
        <v>36</v>
      </c>
      <c r="T56" t="s">
        <v>36</v>
      </c>
      <c r="U56">
        <v>0</v>
      </c>
    </row>
    <row r="57" spans="1:22" x14ac:dyDescent="0.25">
      <c r="A57" t="s">
        <v>284</v>
      </c>
      <c r="B57" t="s">
        <v>23</v>
      </c>
      <c r="C57" t="s">
        <v>285</v>
      </c>
      <c r="D57" t="s">
        <v>182</v>
      </c>
      <c r="E57" t="s">
        <v>26</v>
      </c>
      <c r="G57" t="s">
        <v>27</v>
      </c>
      <c r="H57" t="s">
        <v>28</v>
      </c>
      <c r="I57" s="1">
        <v>45975</v>
      </c>
      <c r="J57" t="s">
        <v>183</v>
      </c>
      <c r="K57" t="s">
        <v>184</v>
      </c>
      <c r="M57" t="s">
        <v>185</v>
      </c>
      <c r="N57" t="s">
        <v>65</v>
      </c>
      <c r="O57" t="s">
        <v>56</v>
      </c>
      <c r="P57" t="s">
        <v>57</v>
      </c>
      <c r="Q57" t="s">
        <v>35</v>
      </c>
      <c r="R57" t="s">
        <v>186</v>
      </c>
      <c r="S57" t="s">
        <v>36</v>
      </c>
      <c r="T57" t="s">
        <v>36</v>
      </c>
      <c r="U57">
        <v>0</v>
      </c>
    </row>
  </sheetData>
  <sortState xmlns:xlrd2="http://schemas.microsoft.com/office/spreadsheetml/2017/richdata2" ref="A2:V1048556">
    <sortCondition descending="1" ref="U1:U1048556"/>
  </sortState>
  <conditionalFormatting sqref="U1:U1048576">
    <cfRule type="colorScale" priority="1">
      <colorScale>
        <cfvo type="min"/>
        <cfvo type="max"/>
        <color rgb="FFFCFCFF"/>
        <color rgb="FFF8696B"/>
      </colorScale>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Lumpy Kegs</dc:creator>
  <cp:lastModifiedBy>Lumpy Kegs</cp:lastModifiedBy>
  <dcterms:created xsi:type="dcterms:W3CDTF">2026-02-09T00:16:27Z</dcterms:created>
  <dcterms:modified xsi:type="dcterms:W3CDTF">2026-02-09T00:42:14Z</dcterms:modified>
</cp:coreProperties>
</file>